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 name="Sheet3" sheetId="3" r:id="rId3"/>
  </sheets>
  <externalReferences>
    <externalReference r:id="rId4"/>
    <externalReference r:id="rId5"/>
    <externalReference r:id="rId6"/>
  </externalReferences>
  <definedNames>
    <definedName name="ssyq">[2]ssyq!$A$1:$A$5</definedName>
    <definedName name="SSYY">[1]ssyq!$A$1:$A$5</definedName>
    <definedName name="fffnn">[3]ssyq!$A$1:$A$5</definedName>
    <definedName name="_xlnm._FilterDatabase" localSheetId="0" hidden="1">Sheet1!$A$1:$Q$3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<sst xmlns="http://schemas.openxmlformats.org/spreadsheetml/2006/main" count="866" uniqueCount="469">
  <si>
    <t>六盘水幼儿师范高等专科学校2024年百日千万高校毕业生夏季专场招聘会岗位信息表</t>
  </si>
  <si>
    <t>序号</t>
  </si>
  <si>
    <t>企业名称</t>
  </si>
  <si>
    <t>企业经营范围</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</si>
  <si>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</si>
  <si>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</si>
  <si>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</si>
  <si>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</si>
  <si>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</si>
  <si>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</si>
  <si>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</si>
  <si>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</si>
  <si>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</si>
  <si>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</si>
  <si>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</si>
  <si>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</si>
  <si>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</si>
  <si>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</si>
  <si>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</si>
  <si>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</si>
  <si>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</si>
  <si>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六盘水市钟山区天才幼儿园</t>
  </si>
  <si>
    <t>学前教育</t>
  </si>
  <si>
    <t>私营企业</t>
  </si>
  <si>
    <t>钟山区钟山西路卫民巷8号</t>
  </si>
  <si>
    <t>王春霞</t>
  </si>
  <si>
    <t>幼儿教师</t>
  </si>
  <si>
    <t>18-40岁</t>
  </si>
  <si>
    <t>大专及以上</t>
  </si>
  <si>
    <t>有教师资格证、有爱心耐心、听从安排</t>
  </si>
  <si>
    <t>包吃住</t>
  </si>
  <si>
    <t>2200-4000元/月</t>
  </si>
  <si>
    <t>华图教育科技有限公司六盘水分公司</t>
  </si>
  <si>
    <t>核心业务涵盖公务员、事业单位、教师考试培训等</t>
  </si>
  <si>
    <t>贵州各地区分校</t>
  </si>
  <si>
    <t>李老师</t>
  </si>
  <si>
    <t>网络专员</t>
  </si>
  <si>
    <t>22岁以上</t>
  </si>
  <si>
    <t>积极上进，听从领导工作安排,有类似工作经验优先考虑</t>
  </si>
  <si>
    <t>不包吃住</t>
  </si>
  <si>
    <t>4000-6000元/月</t>
  </si>
  <si>
    <t>学习顾问</t>
  </si>
  <si>
    <t>课程顾问</t>
  </si>
  <si>
    <t>4000-7000元/月</t>
  </si>
  <si>
    <t>贵州优众法律咨询服务有限公司</t>
  </si>
  <si>
    <t>法律咨询，信息咨询服务</t>
  </si>
  <si>
    <t>其他企业</t>
  </si>
  <si>
    <t>六盘水钟山区凤凰街道明湖路北侧碧桂园九、十号楼底213商铺</t>
  </si>
  <si>
    <t>魏小娟</t>
  </si>
  <si>
    <t>法律咨询师</t>
  </si>
  <si>
    <t>50岁以下</t>
  </si>
  <si>
    <t>无</t>
  </si>
  <si>
    <t>3000元/月底薪+提成</t>
  </si>
  <si>
    <t>有责底薪</t>
  </si>
  <si>
    <t>六枝特区绿苗幼儿园</t>
  </si>
  <si>
    <t>六枝特区</t>
  </si>
  <si>
    <t>杨春芝</t>
  </si>
  <si>
    <t>主班教师</t>
  </si>
  <si>
    <t>18—30岁</t>
  </si>
  <si>
    <t>有爱心有耐心</t>
  </si>
  <si>
    <t>2000—3000元/月</t>
  </si>
  <si>
    <t>保育员</t>
  </si>
  <si>
    <t>2000—2500元/月</t>
  </si>
  <si>
    <t>六盘水市钟山区红太阳幼儿园</t>
  </si>
  <si>
    <t>幼儿园</t>
  </si>
  <si>
    <t>个体经营</t>
  </si>
  <si>
    <t>六盘水市钟山区教场三组贵仁路310号</t>
  </si>
  <si>
    <t>易立华</t>
  </si>
  <si>
    <t>实习老师</t>
  </si>
  <si>
    <t>40岁以下</t>
  </si>
  <si>
    <t>有证2000-3000元/月</t>
  </si>
  <si>
    <t>实习1600-1800元/月</t>
  </si>
  <si>
    <t>水城区顺场乡希萌幼儿园</t>
  </si>
  <si>
    <t>幼儿园教育</t>
  </si>
  <si>
    <t>六盘水市水城区顺场乡顺场街上</t>
  </si>
  <si>
    <t>张线林</t>
  </si>
  <si>
    <t>专任教师</t>
  </si>
  <si>
    <t>18-35岁以下</t>
  </si>
  <si>
    <t>服从安排、及时上岗</t>
  </si>
  <si>
    <t>2500-3000元/月</t>
  </si>
  <si>
    <t>工资可面议或电话联系</t>
  </si>
  <si>
    <t>六盘水市钟山区蓝精灵幼儿园</t>
  </si>
  <si>
    <t>钟山区官厅官林路132号</t>
  </si>
  <si>
    <t>兰艳情</t>
  </si>
  <si>
    <t>教师</t>
  </si>
  <si>
    <t>18岁以上</t>
  </si>
  <si>
    <t>能吃苦、爱孩子</t>
  </si>
  <si>
    <t>2000-2400元/月</t>
  </si>
  <si>
    <t>1900-2000元/月</t>
  </si>
  <si>
    <t>六盘水市水城区祥和幼儿园</t>
  </si>
  <si>
    <t>双水新区文苑路
(祥和人家小区里)</t>
  </si>
  <si>
    <t>李婷婷</t>
  </si>
  <si>
    <t>18-30岁以下</t>
  </si>
  <si>
    <t>1、普通话过2乙以上
2、持有教师资格证及证书</t>
  </si>
  <si>
    <t>2800-4000元/月</t>
  </si>
  <si>
    <t>1、持有保育员证、普通话二乙以上资格证上岗。
2、有经验者优先。</t>
  </si>
  <si>
    <t>2000-3000元/月</t>
  </si>
  <si>
    <t>六盘水市钟山区绿贝儿幼儿园</t>
  </si>
  <si>
    <t>花渔洞建兴路9号</t>
  </si>
  <si>
    <t>余婷</t>
  </si>
  <si>
    <t>2100元/月</t>
  </si>
  <si>
    <t>钟山区福康智幼儿园</t>
  </si>
  <si>
    <t>钟山区巴西中路8号</t>
  </si>
  <si>
    <t>李茜茜</t>
  </si>
  <si>
    <t>18-38岁以下</t>
  </si>
  <si>
    <t>有爱心，有耐心，持有幼师资格证</t>
  </si>
  <si>
    <t>面议</t>
  </si>
  <si>
    <t>配班老师</t>
  </si>
  <si>
    <t>有爱心，有耐心，持有幼师资格证优先</t>
  </si>
  <si>
    <t>厨房</t>
  </si>
  <si>
    <t>45岁以下</t>
  </si>
  <si>
    <t>身体健康，吃苦耐劳，有健康证</t>
  </si>
  <si>
    <t>中国人民保险</t>
  </si>
  <si>
    <t>财产损失保险、责任保险、信
用保险，意外伤害保险、短期健康保险、保证保险等人民币或外
币保险业务，与上述业务相关的再保险业务，各类财产保险、意
外伤害保险、短期健康保险及其再保险的服务与咨询业务，代理
保险机构办理有关业务，国家法律法规规定的或国家保险监管机
构批准的其他业务</t>
  </si>
  <si>
    <t>国有企业</t>
  </si>
  <si>
    <t>钟山大道威龙财富广场中国人民保险</t>
  </si>
  <si>
    <t>韦光良</t>
  </si>
  <si>
    <t>车险续保服务专员</t>
  </si>
  <si>
    <t>18-45岁以下</t>
  </si>
  <si>
    <t>有销售经验者优先</t>
  </si>
  <si>
    <t>综合工资4000元/月以上</t>
  </si>
  <si>
    <t>厦门三安光电有限公司</t>
  </si>
  <si>
    <t>LED灯芯片研发、生产</t>
  </si>
  <si>
    <t>民营企业</t>
  </si>
  <si>
    <t>厦门</t>
  </si>
  <si>
    <t>王先生</t>
  </si>
  <si>
    <t>技术员</t>
  </si>
  <si>
    <t>服从管理</t>
  </si>
  <si>
    <t>5000-6500元/月</t>
  </si>
  <si>
    <t>六枝特区莊莊幼儿园</t>
  </si>
  <si>
    <t>六枝特区九龙街道底大湾</t>
  </si>
  <si>
    <t>鄂园长</t>
  </si>
  <si>
    <t>35岁以下</t>
  </si>
  <si>
    <t>服从领导安排</t>
  </si>
  <si>
    <t>包吃</t>
  </si>
  <si>
    <t>2000-4000元/月</t>
  </si>
  <si>
    <t>六盘水市水城区第六幼儿园</t>
  </si>
  <si>
    <t>学前教育3-6周岁</t>
  </si>
  <si>
    <t>行政事业单位</t>
  </si>
  <si>
    <t>六盘水市水城区福利路东侧</t>
  </si>
  <si>
    <t>王璐</t>
  </si>
  <si>
    <t>教辅人员</t>
  </si>
  <si>
    <t>有教师资格证</t>
  </si>
  <si>
    <t>2400元/月</t>
  </si>
  <si>
    <t>六枝特区松欣苑幼儿园</t>
  </si>
  <si>
    <t>民办普惠性幼儿园</t>
  </si>
  <si>
    <t>六枝特区下云盘松欣苑小区A区</t>
  </si>
  <si>
    <t>叶子宁</t>
  </si>
  <si>
    <t>专任教师、实习教师</t>
  </si>
  <si>
    <t>工资面议</t>
  </si>
  <si>
    <t>盘州市鸡场坪镇椅柯幼儿园</t>
  </si>
  <si>
    <t>教育</t>
  </si>
  <si>
    <t>盘州市鸡场坪镇</t>
  </si>
  <si>
    <t>侯静玲</t>
  </si>
  <si>
    <t>幼儿园教师</t>
  </si>
  <si>
    <t>30岁以下</t>
  </si>
  <si>
    <t>3000元/月</t>
  </si>
  <si>
    <t>盘州市竹海镇小苹果幼儿园</t>
  </si>
  <si>
    <t>盘州市竹海镇</t>
  </si>
  <si>
    <t>牟云鼠</t>
  </si>
  <si>
    <t>幼师</t>
  </si>
  <si>
    <t>爱岗敬业</t>
  </si>
  <si>
    <t>提供食宿（需交费）</t>
  </si>
  <si>
    <t>六枝特区落别乡中心幼儿园坝湾分园</t>
  </si>
  <si>
    <t>六枝特区落别乡长湾村七组</t>
  </si>
  <si>
    <t>王献</t>
  </si>
  <si>
    <t>具有教师资格证</t>
  </si>
  <si>
    <t>每月5400元/月（工资含
“五险一金”个人扣缴及单位缴纳资金）</t>
  </si>
  <si>
    <t>六枝特区梭戛乡森大幼儿园</t>
  </si>
  <si>
    <t>曹文艺</t>
  </si>
  <si>
    <t>从事学前教育</t>
  </si>
  <si>
    <t>3000-4500元/月</t>
  </si>
  <si>
    <t>六枝特区新窑镇新起点幼儿园</t>
  </si>
  <si>
    <t>刘红兴</t>
  </si>
  <si>
    <t>3000元/月以上</t>
  </si>
  <si>
    <t>童梦幼教集团</t>
  </si>
  <si>
    <t>以学前教育为主的实力幼教集团</t>
  </si>
  <si>
    <t>按需分配</t>
  </si>
  <si>
    <t>杨兴菊</t>
  </si>
  <si>
    <t>行政文员</t>
  </si>
  <si>
    <t>会办公室电脑操作</t>
  </si>
  <si>
    <t>2500-4500元/月</t>
  </si>
  <si>
    <t>主班及配班老师</t>
  </si>
  <si>
    <t>学前教育专业，有教师资格证</t>
  </si>
  <si>
    <t>2000-3500元/月</t>
  </si>
  <si>
    <t>六盘水市钟山区锦艳育才幼儿园</t>
  </si>
  <si>
    <t>六盘水市钟山区冶金北路龙凤巷3号</t>
  </si>
  <si>
    <t>彭艳</t>
  </si>
  <si>
    <t>持证</t>
  </si>
  <si>
    <t>3000-3500元/月</t>
  </si>
  <si>
    <t>钟山区筑梦幼儿园</t>
  </si>
  <si>
    <t>钟山区区府东路</t>
  </si>
  <si>
    <t>王辉</t>
  </si>
  <si>
    <t>面谈</t>
  </si>
  <si>
    <t>六盘水市钟山区阳光幼儿园</t>
  </si>
  <si>
    <t>双戛社区</t>
  </si>
  <si>
    <t>朱娇</t>
  </si>
  <si>
    <t>18-40岁以下</t>
  </si>
  <si>
    <t>持幼儿教师资格证</t>
  </si>
  <si>
    <t>1890-4000元/月</t>
  </si>
  <si>
    <t>钟山区纳电幼儿园</t>
  </si>
  <si>
    <t>六盘水市钟山区杨柳街道纳电家园小区</t>
  </si>
  <si>
    <t>王安倩</t>
  </si>
  <si>
    <t>班主任</t>
  </si>
  <si>
    <t>2800-3800元/月</t>
  </si>
  <si>
    <t>配班</t>
  </si>
  <si>
    <t>2500-2800元/月</t>
  </si>
  <si>
    <t>有工作经验者优先录取</t>
  </si>
  <si>
    <t>2000-2200元/月</t>
  </si>
  <si>
    <t>六盘水市钟山区梦之心幼儿园</t>
  </si>
  <si>
    <t>帝都新城内幼儿园</t>
  </si>
  <si>
    <t>刘润</t>
  </si>
  <si>
    <t>30岁以内</t>
  </si>
  <si>
    <t>学前教育专业毕业</t>
  </si>
  <si>
    <t>六枝特区新窑镇黔乐早教幼儿园</t>
  </si>
  <si>
    <t>六枝特区新窑镇新窑村新窑街上</t>
  </si>
  <si>
    <t>杨园长</t>
  </si>
  <si>
    <t>20-35以下</t>
  </si>
  <si>
    <t>持幼儿教师证</t>
  </si>
  <si>
    <t>2500-3500元/月（加保险）</t>
  </si>
  <si>
    <t>六盘水市水城区双水街道办悦心幼儿园</t>
  </si>
  <si>
    <t>六盘水市水城区双水街道办双水社区徐家箐组</t>
  </si>
  <si>
    <t>徐晓静</t>
  </si>
  <si>
    <t>18-28岁以下</t>
  </si>
  <si>
    <t>学前教育专业</t>
  </si>
  <si>
    <t>水城区玉舍镇金叶子幼儿园</t>
  </si>
  <si>
    <t>玉舍镇、发耳镇</t>
  </si>
  <si>
    <t>李国琼</t>
  </si>
  <si>
    <t>40岁以内</t>
  </si>
  <si>
    <t>吃苦耐劳</t>
  </si>
  <si>
    <t>1890-3200元/月</t>
  </si>
  <si>
    <t>25-40岁以下</t>
  </si>
  <si>
    <t>负责办公室的文秘、信息、机要和保密工作。</t>
  </si>
  <si>
    <t>六盘水十钟山区水木清华幼儿园</t>
  </si>
  <si>
    <t>六盘水市凤凰山水木清华幼儿园</t>
  </si>
  <si>
    <t>穆艳</t>
  </si>
  <si>
    <t>吃苦耐劳精神、有爱心、责任心</t>
  </si>
  <si>
    <t>1890-2500元/月</t>
  </si>
  <si>
    <t>六盘水市钟山区博才幼儿园</t>
  </si>
  <si>
    <t>陈波兰</t>
  </si>
  <si>
    <t>配班教师</t>
  </si>
  <si>
    <t>18—30岁以下</t>
  </si>
  <si>
    <t>3000-4000元/月</t>
  </si>
  <si>
    <t>水城区发耳镇博阳幼儿园</t>
  </si>
  <si>
    <t>学期教育</t>
  </si>
  <si>
    <t>发耳镇食品站</t>
  </si>
  <si>
    <t>余美线</t>
  </si>
  <si>
    <t>细心、耐心、爱心</t>
  </si>
  <si>
    <t>六盘水市水城区博稚幼儿园</t>
  </si>
  <si>
    <t>双水街道惠民路</t>
  </si>
  <si>
    <t>徐珽</t>
  </si>
  <si>
    <t>2500-3500元/月</t>
  </si>
  <si>
    <t>贵州业雄信息咨询公司</t>
  </si>
  <si>
    <t>融资助贷业务、企业运营管理服务等</t>
  </si>
  <si>
    <t>钟山区凉都宫对面</t>
  </si>
  <si>
    <t>王雨</t>
  </si>
  <si>
    <t>客服经理</t>
  </si>
  <si>
    <t>该岗位主要负责电话了解客户需求，邀约客户上门办理业务</t>
  </si>
  <si>
    <t>7000-15000元/月</t>
  </si>
  <si>
    <t>短视频专员</t>
  </si>
  <si>
    <t>负责询盘后台数据留言跟踪汇报处理</t>
  </si>
  <si>
    <t>5000元/月+</t>
  </si>
  <si>
    <t>摄影、剪辑</t>
  </si>
  <si>
    <t>有相关的视频剪辑功底，协助进行视频脚本的构思编辑，配合编导优化视频脚本分镜头</t>
  </si>
  <si>
    <t>六盘水市水城区芯语幼儿园</t>
  </si>
  <si>
    <t>付家营社区肖家垭口</t>
  </si>
  <si>
    <t>何兰</t>
  </si>
  <si>
    <t>六盘水加河童心幼儿园有限公司</t>
  </si>
  <si>
    <t>营利性</t>
  </si>
  <si>
    <t>六盘水市钟山区保华镇</t>
  </si>
  <si>
    <t>杨梅</t>
  </si>
  <si>
    <t>22--35岁以下</t>
  </si>
  <si>
    <t>有爱心，耐心，服从领导安排</t>
  </si>
  <si>
    <t>2000-5000元/月</t>
  </si>
  <si>
    <t>贵星嘉年（贵州）文化传媒有限公司</t>
  </si>
  <si>
    <t>水城或清镇</t>
  </si>
  <si>
    <t>杨先生
陆女士</t>
  </si>
  <si>
    <t>19385885258
13698595244</t>
  </si>
  <si>
    <t>才艺主播兼演员</t>
  </si>
  <si>
    <t>气质佳，专业不限，小白起步，带薪培训；工作时间自由，男女不限，才艺展示之余参与爱奇艺、优酷、湖南卫视等剧本拍摄。</t>
  </si>
  <si>
    <t>包住</t>
  </si>
  <si>
    <t>6000-20000元/月</t>
  </si>
  <si>
    <t>团播主持</t>
  </si>
  <si>
    <t>口齿伶俐，语言表达能力强，应变能力强，工作态度积极，性格开朗，能根据节目氛围互动，调动粉丝情绪。小白起步，带薪培训。</t>
  </si>
  <si>
    <t>5000-15000元/月</t>
  </si>
  <si>
    <t>抖音运营</t>
  </si>
  <si>
    <t>带动直播间氛围，及时调整主播心态；成熟稳重，有责任心，负责主播直播间日常扶持；可接受小白，带薪培训。</t>
  </si>
  <si>
    <t>人事经纪人</t>
  </si>
  <si>
    <t>负责公司的日常招聘。</t>
  </si>
  <si>
    <t>3500-15000元/月</t>
  </si>
  <si>
    <t>摄影师</t>
  </si>
  <si>
    <t>有创意，熟练使用剪辑软件、稳定器、相机等器材，精准把握拍摄角度以呈现最佳拍摄效果。</t>
  </si>
  <si>
    <t>3000-10000元/月</t>
  </si>
  <si>
    <t>化妆师</t>
  </si>
  <si>
    <t>妆造型一体，需要了解且能实操各种风格的妆面。能根据不同拍摄方案要求，设计不同的妆面造型。</t>
  </si>
  <si>
    <t>3000-5000元/月</t>
  </si>
  <si>
    <t>场务助理</t>
  </si>
  <si>
    <t>灵活肯干，学习能力强。主要协助布场，搬运道具。业余时间可向各岗位前辈学习。</t>
  </si>
  <si>
    <t>2500-4000元/月</t>
  </si>
  <si>
    <t>财务文员</t>
  </si>
  <si>
    <t>有文职（数据统计相关的优先），熟练操作办公软件，有一定的财务经验。</t>
  </si>
  <si>
    <t>六盘水市钟山区世纪宝贝幼儿园</t>
  </si>
  <si>
    <t>六盘水市钟山区人民中路35号2栋</t>
  </si>
  <si>
    <t>张佳飞</t>
  </si>
  <si>
    <t>具有幼儿园教师资格证</t>
  </si>
  <si>
    <t>2500元/月</t>
  </si>
  <si>
    <t>织金县小明珠幼儿园有限公司</t>
  </si>
  <si>
    <t>织金县鸡场乡鸡场村街三组</t>
  </si>
  <si>
    <t>刘爽</t>
  </si>
  <si>
    <t>有教师资格证、积极上进、有责任心、有较强的沟通能力、服从管理</t>
  </si>
  <si>
    <t>钟山区小样幼儿园有限公司</t>
  </si>
  <si>
    <t>六盘水市钟山区碧云路22号小样幼儿园</t>
  </si>
  <si>
    <t>王老师</t>
  </si>
  <si>
    <t>3000/元/月+提成</t>
  </si>
  <si>
    <t>保育员必须持证上岗</t>
  </si>
  <si>
    <t>2300元/月+提成</t>
  </si>
  <si>
    <t>六枝特区郎岱镇博灏幼儿园</t>
  </si>
  <si>
    <t>六枝特区郎岱镇平桥村村委旁</t>
  </si>
  <si>
    <t>柳绍芳</t>
  </si>
  <si>
    <t>23-35岁以下</t>
  </si>
  <si>
    <t>相关专业的大专及以上学历</t>
  </si>
  <si>
    <t>1. 教育背景：具备相关专业的大专及以上学历，熟悉幼儿教育理论和实践。
2. 职业素养：热爱幼儿教育事业，关心爱护幼儿，具有良好的职业道德和敬业精神。
3. 专业技能：具备扎实的幼儿教育教学能力，熟悉幼儿身心发展规律，能够灵活运用多种教学方法和手段。
4. 沟通能力：具备良好的沟通能力和团队合作精神，能够与幼儿、家长和同事建立和谐的关系。</t>
  </si>
  <si>
    <t>六枝特区早慧幼儿园</t>
  </si>
  <si>
    <t>六枝特区那平路</t>
  </si>
  <si>
    <t>谭嘉琳</t>
  </si>
  <si>
    <t>六盘水市钟山区德馨幼儿园</t>
  </si>
  <si>
    <t>钟山区德馨园内31号楼</t>
  </si>
  <si>
    <t>肖健云</t>
  </si>
  <si>
    <t>20-35岁以下</t>
  </si>
  <si>
    <t>1900-2600元/月</t>
  </si>
  <si>
    <t>贵州欧蓓贝企业服务管理有限公司</t>
  </si>
  <si>
    <t>亲子游泳、托育中心、成长中心</t>
  </si>
  <si>
    <t>凤凰山凉都明珠</t>
  </si>
  <si>
    <t>冯老师</t>
  </si>
  <si>
    <t>亲子老师</t>
  </si>
  <si>
    <t>4500元/月以上</t>
  </si>
  <si>
    <t>六盘水云想装饰工程有限责任公司</t>
  </si>
  <si>
    <t>室内外装饰：装潢设计；广告发布：家具加工及销售；销售：五金、建材、服装、日用百货、办公设备、环保设备</t>
  </si>
  <si>
    <t>六盘水市钟山区</t>
  </si>
  <si>
    <t xml:space="preserve"> 晏皿</t>
  </si>
  <si>
    <t>业务主播</t>
  </si>
  <si>
    <t>22-30岁以下</t>
  </si>
  <si>
    <t>1、女性，22-30岁，形象好，大专以上学历；
2、抗压能力强，思维敏捷；
3、热爱销售行业，敢于挑战自我；</t>
  </si>
  <si>
    <t>综合薪资5000元/月以上
全勤+提成</t>
  </si>
  <si>
    <t>家居顾问</t>
  </si>
  <si>
    <t>1、男女不限，年龄20-35岁，经验不限，大专以上学历；
2、认同公司发展理念，敢于挑战自我；
3、有同行业销售经验或从事过金融保险行业者优先；</t>
  </si>
  <si>
    <t>综合薪资3000元/月以上
全勤+提成</t>
  </si>
  <si>
    <t>专职谈单手</t>
  </si>
  <si>
    <t>20-30岁以下</t>
  </si>
  <si>
    <t>1、大专以上学历，男女各2名，形象好，气质佳，年龄20—30岁，男性身高1.70以上；女性165以上。
2、思维活跃，沟通能力强；
3、抗压能力强，熟练使用电脑办公软件；</t>
  </si>
  <si>
    <t>综合薪资5000-8000元/月</t>
  </si>
  <si>
    <t>网络营销</t>
  </si>
  <si>
    <t>1、有上进心，热爱销售行业；
2、年龄22-30岁，大专以上学历。
3、遵守公司规章、制度，按照公司要求做好短视频拍摄及其他相关工作；
4、思维敏捷，吃苦耐劳，服从公司安排；</t>
  </si>
  <si>
    <t>综合薪资3000元/月以上+提成+全勤</t>
  </si>
  <si>
    <t>六盘水市钟山区宸麟幼儿园</t>
  </si>
  <si>
    <t>钟山区汪家寨镇老百姓大药房楼上</t>
  </si>
  <si>
    <t>施启娜</t>
  </si>
  <si>
    <t>有责任心，有爱心，服从领导的安排</t>
  </si>
  <si>
    <t>2200-3000元/月</t>
  </si>
  <si>
    <t>六枝特区郎岱镇新起点幼儿园</t>
  </si>
  <si>
    <t>六盘水市六枝特区郎岱镇平桥村</t>
  </si>
  <si>
    <t>蒋跃英
张龙全</t>
  </si>
  <si>
    <r>
      <rPr>
        <sz val="10"/>
        <color theme="1"/>
        <rFont val="宋体"/>
        <charset val="134"/>
        <scheme val="minor"/>
      </rPr>
      <t xml:space="preserve">19908585465
</t>
    </r>
    <r>
      <rPr>
        <sz val="10"/>
        <color theme="1"/>
        <rFont val="宋体"/>
        <charset val="134"/>
      </rPr>
      <t>17586436816</t>
    </r>
  </si>
  <si>
    <r>
      <rPr>
        <sz val="10"/>
        <color theme="1"/>
        <rFont val="宋体"/>
        <charset val="134"/>
        <scheme val="minor"/>
      </rPr>
      <t>40</t>
    </r>
    <r>
      <rPr>
        <sz val="10"/>
        <color theme="1"/>
        <rFont val="宋体"/>
        <charset val="134"/>
      </rPr>
      <t>岁以下</t>
    </r>
  </si>
  <si>
    <t>学前教育相关专业毕业，大专及以上学历</t>
  </si>
  <si>
    <r>
      <rPr>
        <sz val="10"/>
        <color theme="1"/>
        <rFont val="宋体"/>
        <charset val="134"/>
        <scheme val="minor"/>
      </rPr>
      <t>2500-3000</t>
    </r>
    <r>
      <rPr>
        <sz val="10"/>
        <color theme="1"/>
        <rFont val="宋体"/>
        <charset val="134"/>
      </rPr>
      <t>元</t>
    </r>
    <r>
      <rPr>
        <sz val="10"/>
        <color theme="1"/>
        <rFont val="Calibri"/>
        <charset val="134"/>
      </rPr>
      <t>/</t>
    </r>
    <r>
      <rPr>
        <sz val="10"/>
        <color theme="1"/>
        <rFont val="宋体"/>
        <charset val="134"/>
      </rPr>
      <t>月</t>
    </r>
    <r>
      <rPr>
        <sz val="10"/>
        <color theme="1"/>
        <rFont val="Calibri"/>
        <charset val="134"/>
      </rPr>
      <t>+</t>
    </r>
    <r>
      <rPr>
        <sz val="10"/>
        <color theme="1"/>
        <rFont val="宋体"/>
        <charset val="134"/>
      </rPr>
      <t>五险</t>
    </r>
    <r>
      <rPr>
        <sz val="10"/>
        <color theme="1"/>
        <rFont val="Calibri"/>
        <charset val="134"/>
      </rPr>
      <t>+</t>
    </r>
    <r>
      <rPr>
        <sz val="10"/>
        <color theme="1"/>
        <rFont val="宋体"/>
        <charset val="134"/>
      </rPr>
      <t>双休</t>
    </r>
  </si>
  <si>
    <t>六枝特区郎岱镇佳仪幼儿园</t>
  </si>
  <si>
    <t>六盘水市郎岱镇魔芋公司大楼一楼</t>
  </si>
  <si>
    <t>龙蝶</t>
  </si>
  <si>
    <r>
      <rPr>
        <sz val="10"/>
        <color theme="1"/>
        <rFont val="宋体"/>
        <charset val="134"/>
        <scheme val="minor"/>
      </rPr>
      <t>25-35</t>
    </r>
    <r>
      <rPr>
        <sz val="10"/>
        <color theme="1"/>
        <rFont val="宋体"/>
        <charset val="134"/>
      </rPr>
      <t>岁以下</t>
    </r>
  </si>
  <si>
    <r>
      <rPr>
        <sz val="10"/>
        <color theme="1"/>
        <rFont val="宋体"/>
        <charset val="134"/>
        <scheme val="minor"/>
      </rPr>
      <t>2500-3000</t>
    </r>
    <r>
      <rPr>
        <sz val="10"/>
        <color theme="1"/>
        <rFont val="宋体"/>
        <charset val="134"/>
      </rPr>
      <t>元</t>
    </r>
    <r>
      <rPr>
        <sz val="10"/>
        <color theme="1"/>
        <rFont val="Calibri"/>
        <charset val="134"/>
      </rPr>
      <t>/</t>
    </r>
    <r>
      <rPr>
        <sz val="10"/>
        <color theme="1"/>
        <rFont val="宋体"/>
        <charset val="134"/>
      </rPr>
      <t>月</t>
    </r>
    <r>
      <rPr>
        <sz val="10"/>
        <color theme="1"/>
        <rFont val="Calibri"/>
        <charset val="134"/>
      </rPr>
      <t>+</t>
    </r>
    <r>
      <rPr>
        <sz val="10"/>
        <color theme="1"/>
        <rFont val="宋体"/>
        <charset val="134"/>
      </rPr>
      <t>双休</t>
    </r>
  </si>
  <si>
    <t>麒龙集团六盘水项目公司</t>
  </si>
  <si>
    <t>房地产开发与经营</t>
  </si>
  <si>
    <t>六盘水</t>
  </si>
  <si>
    <t>王秋林</t>
  </si>
  <si>
    <t>销售岗</t>
  </si>
  <si>
    <t>20周岁以上</t>
  </si>
  <si>
    <t>3000-6000元/月</t>
  </si>
  <si>
    <t>六盘水行知研学教育发展有限责任公司</t>
  </si>
  <si>
    <t>研学旅行、国防教育、军事夏令营、校园管理、拓展培训</t>
  </si>
  <si>
    <t xml:space="preserve">六盘水钟山区月照、
钟山区凤凰街道明湖居委会旁
</t>
  </si>
  <si>
    <t>夏先生</t>
  </si>
  <si>
    <t>20-35岁</t>
  </si>
  <si>
    <t>岗位职责:接待来访人员，负责办公室的文秘工作，要求熟悉办公软件。</t>
  </si>
  <si>
    <t>2000-3000元/月+两险+双休</t>
  </si>
  <si>
    <t>市场业务员</t>
  </si>
  <si>
    <t>岗位职责: 充分了解公司产品，了解市场需求。开拓新客户。</t>
  </si>
  <si>
    <t>底薪2000元/月+提成。</t>
  </si>
  <si>
    <t>生活老师</t>
  </si>
  <si>
    <t>岗位职责：管理夏令营学生的德育和作业辅导。（仅限假期）</t>
  </si>
  <si>
    <t>六枝特区郎岱镇机智宝贝幼儿园</t>
  </si>
  <si>
    <t>六枝特区郎岱镇</t>
  </si>
  <si>
    <t>梁国龙</t>
  </si>
  <si>
    <t>25-35岁以下</t>
  </si>
  <si>
    <t>六枝特区郎岱镇辅星幼儿园</t>
  </si>
  <si>
    <t>方丽</t>
  </si>
  <si>
    <t>20岁以上</t>
  </si>
  <si>
    <t>有爱心</t>
  </si>
  <si>
    <t>六盘水市水城区未来之星幼儿园</t>
  </si>
  <si>
    <t>水城区/钟山区</t>
  </si>
  <si>
    <t>方素敏</t>
  </si>
  <si>
    <t>主班老师</t>
  </si>
  <si>
    <t>持教师资格证书</t>
  </si>
  <si>
    <t>2500元/月以上</t>
  </si>
  <si>
    <t>持保育员资格证书</t>
  </si>
  <si>
    <t>1800元/月以上</t>
  </si>
  <si>
    <t>实习生</t>
  </si>
  <si>
    <t>18-25岁以下</t>
  </si>
  <si>
    <t>1200元/月以上</t>
  </si>
  <si>
    <t>文员</t>
  </si>
  <si>
    <t>22-40岁以下</t>
  </si>
  <si>
    <t>会撰写、整理、归档各种文件</t>
  </si>
  <si>
    <t>2800元/月以上</t>
  </si>
  <si>
    <t>六枝特区郎岱镇启航幼儿园</t>
  </si>
  <si>
    <t>六枝特区郎岱镇安乐村</t>
  </si>
  <si>
    <t>黄元丹</t>
  </si>
  <si>
    <t>有耐心、爱心</t>
  </si>
  <si>
    <t>六枝特区关寨镇华豪幼儿园</t>
  </si>
  <si>
    <t>六枝特区关寨镇兴发村</t>
  </si>
  <si>
    <t>18周岁以上</t>
  </si>
  <si>
    <r>
      <rPr>
        <sz val="10"/>
        <color theme="1"/>
        <rFont val="宋体"/>
        <charset val="134"/>
        <scheme val="minor"/>
      </rPr>
      <t>2000-3000</t>
    </r>
    <r>
      <rPr>
        <sz val="10"/>
        <color theme="1"/>
        <rFont val="宋体"/>
        <charset val="134"/>
      </rPr>
      <t>元</t>
    </r>
    <r>
      <rPr>
        <sz val="10"/>
        <color theme="1"/>
        <rFont val="Calibri"/>
        <charset val="134"/>
      </rPr>
      <t>/</t>
    </r>
    <r>
      <rPr>
        <sz val="10"/>
        <color theme="1"/>
        <rFont val="宋体"/>
        <charset val="134"/>
      </rPr>
      <t>月</t>
    </r>
  </si>
  <si>
    <t>一人一间，有wifi，洗衣机。</t>
  </si>
  <si>
    <t>六枝特区郎岱镇育红幼儿园</t>
  </si>
  <si>
    <t>曹克芬</t>
  </si>
  <si>
    <t>有耐心</t>
  </si>
  <si>
    <t>六枝特区新窑镇丑小鸭幼儿园</t>
  </si>
  <si>
    <t>六枝特区新窑镇</t>
  </si>
  <si>
    <t>20-40岁以下</t>
  </si>
  <si>
    <t>六枝特区关寨镇三乐幼儿园</t>
  </si>
  <si>
    <t>六枝特区关寨镇荒坝村</t>
  </si>
  <si>
    <t>袁园长</t>
  </si>
  <si>
    <t>贵州拓荒者教育咨询有限公司</t>
  </si>
  <si>
    <t>教育、信息、健康咨询服务、咨询策划
招生辅助服务、特种作业人员安全技术培训、法律咨询、人力资源、自费出国留学中介服务</t>
  </si>
  <si>
    <t>雨田大厦A栋1102</t>
  </si>
  <si>
    <t>王经理</t>
  </si>
  <si>
    <t xml:space="preserve">电话客服
</t>
  </si>
  <si>
    <t>1.普通话良好
2.具备一定的承压性
3.性格活泼，随机应变能力强
4.有相关电话销售岗经验或教育培训行业经验更佳
5.18-30岁</t>
  </si>
  <si>
    <t>2000元/月＋提成</t>
  </si>
  <si>
    <t>剪辑拍摄</t>
  </si>
  <si>
    <t>1.具备相关的剪辑拍摄经验
2.熟悉自媒体逻辑和平台规则、行业发展趋势
3.拍摄岗位无经验可培养，剪辑岗位必须要有经验</t>
  </si>
  <si>
    <t>2500元/月+提成</t>
  </si>
  <si>
    <t>教官</t>
  </si>
  <si>
    <t>1.具有丰富的拓展训练经验，熟悉各类拓展项目的操作和流程。
2.拥有良好的身体素质和体能，能够适应高强度的训练工作。</t>
  </si>
  <si>
    <t>分成或底薪模式
3000元/月+提成</t>
  </si>
  <si>
    <t>教官助理</t>
  </si>
  <si>
    <t>接受无经验</t>
  </si>
  <si>
    <t>拓展助理</t>
  </si>
  <si>
    <t>六枝特区关寨镇郎节坝幼儿园</t>
  </si>
  <si>
    <t>六枝特区关寨镇郎节坝村</t>
  </si>
  <si>
    <t>周园长</t>
  </si>
  <si>
    <t>六枝特区关寨镇晨贝贝幼儿园</t>
  </si>
  <si>
    <t>六枝特区关寨镇坝子村</t>
  </si>
  <si>
    <t>胡园长</t>
  </si>
  <si>
    <t>六盘水幼儿师范高等专科学校第一附属幼儿园</t>
  </si>
  <si>
    <t>贵州省六盘水市钟山区第七小学东侧100米处</t>
  </si>
  <si>
    <t>刘青</t>
  </si>
  <si>
    <t>实习教师</t>
  </si>
  <si>
    <t>具有幼儿教师资格证及普通话二甲以上证书；</t>
  </si>
  <si>
    <t>1800元/月</t>
  </si>
  <si>
    <t>如进班顶岗按照顶岗工资计算,具体情况详谈；</t>
  </si>
  <si>
    <t>水城区双水街道办蹦蹦跳跳幼儿园</t>
  </si>
  <si>
    <t>双水街道阳光花园</t>
  </si>
  <si>
    <t>甄珍</t>
  </si>
  <si>
    <t>1860元/月</t>
  </si>
  <si>
    <t>六枝特区凯豪幼儿园</t>
  </si>
  <si>
    <t>幼儿教育</t>
  </si>
  <si>
    <t>贵州省六盘水市六枝特区银壶街道交通南路</t>
  </si>
  <si>
    <t>胡玉良</t>
  </si>
  <si>
    <t>2800--5900元/月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</si>
</sst>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color theme="1"/>
      <name val="宋体"/>
      <charset val="134"/>
      <scheme val="minor"/>
    </font>
    <font>
      <sz val="22"/>
      <name val="方正小标宋简体"/>
      <charset val="134"/>
    </font>
    <font>
      <sz val="12"/>
      <name val="方正小标宋简体"/>
      <charset val="134"/>
    </font>
    <font>
      <sz val="10"/>
      <color theme="1"/>
      <name val="宋体"/>
      <charset val="134"/>
      <scheme val="minor"/>
    </font>
    <font>
      <sz val="10"/>
      <color theme="1"/>
      <name val="宋体"/>
      <charset val="134"/>
    </font>
    <font>
      <sz val="10"/>
      <color rgb="FF000000"/>
      <name val="宋体"/>
      <charset val="134"/>
    </font>
    <font>
      <sz val="10"/>
      <color rgb="FF333333"/>
      <name val="宋体"/>
      <charset val="134"/>
      <scheme val="minor"/>
    </font>
    <font>
      <sz val="10"/>
      <name val="宋体"/>
      <charset val="134"/>
    </font>
    <font>
      <sz val="10"/>
      <name val="宋体"/>
      <charset val="134"/>
      <scheme val="minor"/>
    </font>
    <font>
      <sz val="10"/>
      <color rgb="FF000000"/>
      <name val="宋体"/>
      <charset val="134"/>
      <scheme val="minor"/>
    </font>
    <font>
      <sz val="12"/>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Calibri"/>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5" borderId="12" applyNumberFormat="0" applyAlignment="0" applyProtection="0">
      <alignment vertical="center"/>
    </xf>
    <xf numFmtId="0" fontId="21" fillId="6" borderId="13" applyNumberFormat="0" applyAlignment="0" applyProtection="0">
      <alignment vertical="center"/>
    </xf>
    <xf numFmtId="0" fontId="22" fillId="6" borderId="12" applyNumberFormat="0" applyAlignment="0" applyProtection="0">
      <alignment vertical="center"/>
    </xf>
    <xf numFmtId="0" fontId="23" fillId="7"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68">
    <xf numFmtId="0" fontId="0" fillId="0" borderId="0" xfId="0">
      <alignment vertical="center"/>
    </xf>
    <xf numFmtId="0" fontId="1" fillId="0" borderId="0" xfId="0" applyFont="1">
      <alignment vertical="center"/>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5"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8" fillId="2"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8" fillId="2" borderId="3" xfId="0" applyFont="1" applyFill="1" applyBorder="1" applyAlignment="1">
      <alignment horizontal="center" vertical="center" wrapText="1"/>
    </xf>
    <xf numFmtId="0" fontId="4" fillId="0" borderId="4" xfId="0" applyFont="1" applyBorder="1" applyAlignment="1">
      <alignment horizontal="left"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0" borderId="0" xfId="0" applyFont="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Y\Documents\WeChat%20Files\phoenix-zs\FileStorage\File\2020-11\&#28459;&#20139;&#23478;--&#20225;&#19994;&#25307;&#32856;&#23703;&#20301;&#20449;&#24687;&#24405;&#20837;&#34920;&#65288;&#21442;&#32771;&#27169;&#26495;&#6528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1_2_2023&#24180;&#30465;&#38469;&#23478;&#25919;&#21171;&#21153;&#23545;&#25509;&#20225;&#19994;&#25307;&#32856;&#23703;&#20301;&#20449;&#24687;&#24405;&#20837;&#34920;(2.2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3"/>
  <sheetViews>
    <sheetView tabSelected="1" zoomScale="70" zoomScaleNormal="70" workbookViewId="0">
      <selection activeCell="E111" sqref="E111"/>
    </sheetView>
  </sheetViews>
  <sheetFormatPr defaultColWidth="9" defaultRowHeight="14.4"/>
  <cols>
    <col min="1" max="1" width="7.32407407407407" style="3" customWidth="1"/>
    <col min="2" max="2" width="36.25" style="3" customWidth="1"/>
    <col min="3" max="3" width="29.5833333333333" style="3" customWidth="1"/>
    <col min="4" max="4" width="15.5" style="3" customWidth="1"/>
    <col min="5" max="5" width="21.9444444444444" style="4" customWidth="1"/>
    <col min="6" max="6" width="10.5555555555556" style="3" customWidth="1"/>
    <col min="7" max="7" width="14.1296296296296" style="3"/>
    <col min="8" max="8" width="12.6944444444444" style="3" customWidth="1"/>
    <col min="9" max="9" width="6.87962962962963" style="3" customWidth="1"/>
    <col min="10" max="10" width="5.25" style="3" customWidth="1"/>
    <col min="11" max="11" width="5.37962962962963" style="3" customWidth="1"/>
    <col min="12" max="12" width="7.37962962962963" style="3" customWidth="1"/>
    <col min="13" max="13" width="11.7592592592593" style="3" customWidth="1"/>
    <col min="14" max="14" width="14.6296296296296" style="3" customWidth="1"/>
    <col min="15" max="15" width="29.5185185185185" style="5" customWidth="1"/>
    <col min="16" max="16" width="15.8703703703704" style="3" customWidth="1"/>
    <col min="17" max="17" width="23.8055555555556" style="3" customWidth="1"/>
    <col min="18" max="18" width="19.6851851851852" style="6" customWidth="1"/>
  </cols>
  <sheetData>
    <row r="1" s="1" customFormat="1" ht="29" customHeight="1" spans="1:18">
      <c r="A1" s="7" t="s">
        <v>0</v>
      </c>
      <c r="B1" s="7"/>
      <c r="C1" s="7"/>
      <c r="D1" s="7"/>
      <c r="E1" s="7"/>
      <c r="F1" s="7"/>
      <c r="G1" s="7"/>
      <c r="H1" s="7"/>
      <c r="I1" s="7"/>
      <c r="J1" s="7"/>
      <c r="K1" s="7"/>
      <c r="L1" s="7"/>
      <c r="M1" s="7"/>
      <c r="N1" s="7"/>
      <c r="O1" s="34"/>
      <c r="P1" s="7"/>
      <c r="Q1" s="7"/>
      <c r="R1" s="7"/>
    </row>
    <row r="2" ht="34" customHeight="1" spans="1:18">
      <c r="A2" s="8" t="s">
        <v>1</v>
      </c>
      <c r="B2" s="8" t="s">
        <v>2</v>
      </c>
      <c r="C2" s="9" t="s">
        <v>3</v>
      </c>
      <c r="D2" s="9" t="s">
        <v>4</v>
      </c>
      <c r="E2" s="10" t="s">
        <v>5</v>
      </c>
      <c r="F2" s="8" t="s">
        <v>6</v>
      </c>
      <c r="G2" s="8" t="s">
        <v>7</v>
      </c>
      <c r="H2" s="10" t="s">
        <v>8</v>
      </c>
      <c r="I2" s="10" t="s">
        <v>9</v>
      </c>
      <c r="J2" s="10"/>
      <c r="K2" s="10"/>
      <c r="L2" s="10"/>
      <c r="M2" s="8" t="s">
        <v>10</v>
      </c>
      <c r="N2" s="8"/>
      <c r="O2" s="35"/>
      <c r="P2" s="9" t="s">
        <v>11</v>
      </c>
      <c r="Q2" s="10" t="s">
        <v>12</v>
      </c>
      <c r="R2" s="53" t="s">
        <v>13</v>
      </c>
    </row>
    <row r="3" ht="33" customHeight="1" spans="1:18">
      <c r="A3" s="9"/>
      <c r="B3" s="9"/>
      <c r="C3" s="11"/>
      <c r="D3" s="11"/>
      <c r="E3" s="12"/>
      <c r="F3" s="9"/>
      <c r="G3" s="9"/>
      <c r="H3" s="12"/>
      <c r="I3" s="9" t="s">
        <v>14</v>
      </c>
      <c r="J3" s="9" t="s">
        <v>15</v>
      </c>
      <c r="K3" s="9" t="s">
        <v>16</v>
      </c>
      <c r="L3" s="9" t="s">
        <v>17</v>
      </c>
      <c r="M3" s="9" t="s">
        <v>18</v>
      </c>
      <c r="N3" s="9" t="s">
        <v>19</v>
      </c>
      <c r="O3" s="12" t="s">
        <v>20</v>
      </c>
      <c r="P3" s="11"/>
      <c r="Q3" s="12"/>
      <c r="R3" s="54"/>
    </row>
    <row r="4" ht="58" customHeight="1" spans="1:18">
      <c r="A4" s="13">
        <v>1</v>
      </c>
      <c r="B4" s="14" t="s">
        <v>21</v>
      </c>
      <c r="C4" s="14" t="s">
        <v>22</v>
      </c>
      <c r="D4" s="15" t="s">
        <v>23</v>
      </c>
      <c r="E4" s="14" t="s">
        <v>24</v>
      </c>
      <c r="F4" s="14" t="s">
        <v>25</v>
      </c>
      <c r="G4" s="14">
        <v>13885800519</v>
      </c>
      <c r="H4" s="14" t="s">
        <v>26</v>
      </c>
      <c r="I4" s="14">
        <v>8</v>
      </c>
      <c r="J4" s="14"/>
      <c r="K4" s="14">
        <v>8</v>
      </c>
      <c r="L4" s="14"/>
      <c r="M4" s="14" t="s">
        <v>27</v>
      </c>
      <c r="N4" s="14" t="s">
        <v>28</v>
      </c>
      <c r="O4" s="36" t="s">
        <v>29</v>
      </c>
      <c r="P4" s="37" t="s">
        <v>30</v>
      </c>
      <c r="Q4" s="14" t="s">
        <v>31</v>
      </c>
      <c r="R4" s="55"/>
    </row>
    <row r="5" ht="22" customHeight="1" spans="1:18">
      <c r="A5" s="16">
        <v>2</v>
      </c>
      <c r="B5" s="17" t="s">
        <v>32</v>
      </c>
      <c r="C5" s="17" t="s">
        <v>33</v>
      </c>
      <c r="D5" s="18" t="s">
        <v>23</v>
      </c>
      <c r="E5" s="17" t="s">
        <v>34</v>
      </c>
      <c r="F5" s="17" t="s">
        <v>35</v>
      </c>
      <c r="G5" s="17">
        <v>15519862363</v>
      </c>
      <c r="H5" s="15" t="s">
        <v>36</v>
      </c>
      <c r="I5" s="14">
        <v>5</v>
      </c>
      <c r="J5" s="14"/>
      <c r="K5" s="14"/>
      <c r="L5" s="14">
        <v>5</v>
      </c>
      <c r="M5" s="17" t="s">
        <v>37</v>
      </c>
      <c r="N5" s="17" t="s">
        <v>28</v>
      </c>
      <c r="O5" s="38" t="s">
        <v>38</v>
      </c>
      <c r="P5" s="39" t="s">
        <v>39</v>
      </c>
      <c r="Q5" s="17" t="s">
        <v>40</v>
      </c>
      <c r="R5" s="55"/>
    </row>
    <row r="6" ht="22" customHeight="1" spans="1:18">
      <c r="A6" s="19"/>
      <c r="B6" s="20"/>
      <c r="C6" s="20"/>
      <c r="D6" s="21"/>
      <c r="E6" s="20"/>
      <c r="F6" s="20"/>
      <c r="G6" s="20"/>
      <c r="H6" s="15" t="s">
        <v>41</v>
      </c>
      <c r="I6" s="14">
        <v>5</v>
      </c>
      <c r="J6" s="14"/>
      <c r="K6" s="14"/>
      <c r="L6" s="14">
        <v>5</v>
      </c>
      <c r="M6" s="20"/>
      <c r="N6" s="20"/>
      <c r="O6" s="40"/>
      <c r="P6" s="41"/>
      <c r="Q6" s="23"/>
      <c r="R6" s="55"/>
    </row>
    <row r="7" ht="22" customHeight="1" spans="1:18">
      <c r="A7" s="22"/>
      <c r="B7" s="23"/>
      <c r="C7" s="23"/>
      <c r="D7" s="24"/>
      <c r="E7" s="23"/>
      <c r="F7" s="23"/>
      <c r="G7" s="23"/>
      <c r="H7" s="15" t="s">
        <v>42</v>
      </c>
      <c r="I7" s="14">
        <v>10</v>
      </c>
      <c r="J7" s="14"/>
      <c r="K7" s="14"/>
      <c r="L7" s="14">
        <v>10</v>
      </c>
      <c r="M7" s="23"/>
      <c r="N7" s="23"/>
      <c r="O7" s="42"/>
      <c r="P7" s="43"/>
      <c r="Q7" s="14" t="s">
        <v>43</v>
      </c>
      <c r="R7" s="55"/>
    </row>
    <row r="8" ht="54" customHeight="1" spans="1:18">
      <c r="A8" s="13">
        <v>3</v>
      </c>
      <c r="B8" s="14" t="s">
        <v>44</v>
      </c>
      <c r="C8" s="14" t="s">
        <v>45</v>
      </c>
      <c r="D8" s="15" t="s">
        <v>46</v>
      </c>
      <c r="E8" s="14" t="s">
        <v>47</v>
      </c>
      <c r="F8" s="14" t="s">
        <v>48</v>
      </c>
      <c r="G8" s="14">
        <v>15085180356</v>
      </c>
      <c r="H8" s="14" t="s">
        <v>49</v>
      </c>
      <c r="I8" s="14">
        <v>10</v>
      </c>
      <c r="J8" s="14"/>
      <c r="K8" s="14"/>
      <c r="L8" s="14">
        <v>10</v>
      </c>
      <c r="M8" s="14" t="s">
        <v>50</v>
      </c>
      <c r="N8" s="14" t="s">
        <v>28</v>
      </c>
      <c r="O8" s="36" t="s">
        <v>51</v>
      </c>
      <c r="P8" s="37" t="s">
        <v>39</v>
      </c>
      <c r="Q8" s="14" t="s">
        <v>52</v>
      </c>
      <c r="R8" s="55" t="s">
        <v>53</v>
      </c>
    </row>
    <row r="9" ht="24" customHeight="1" spans="1:18">
      <c r="A9" s="16">
        <v>4</v>
      </c>
      <c r="B9" s="17" t="s">
        <v>54</v>
      </c>
      <c r="C9" s="17" t="s">
        <v>22</v>
      </c>
      <c r="D9" s="18" t="s">
        <v>46</v>
      </c>
      <c r="E9" s="17" t="s">
        <v>55</v>
      </c>
      <c r="F9" s="17" t="s">
        <v>56</v>
      </c>
      <c r="G9" s="17">
        <v>18985484494</v>
      </c>
      <c r="H9" s="14" t="s">
        <v>57</v>
      </c>
      <c r="I9" s="14">
        <v>3</v>
      </c>
      <c r="J9" s="14"/>
      <c r="K9" s="14">
        <v>3</v>
      </c>
      <c r="L9" s="14"/>
      <c r="M9" s="17" t="s">
        <v>58</v>
      </c>
      <c r="N9" s="14" t="s">
        <v>28</v>
      </c>
      <c r="O9" s="38" t="s">
        <v>59</v>
      </c>
      <c r="P9" s="39" t="s">
        <v>30</v>
      </c>
      <c r="Q9" s="14" t="s">
        <v>60</v>
      </c>
      <c r="R9" s="55"/>
    </row>
    <row r="10" ht="24" customHeight="1" spans="1:18">
      <c r="A10" s="22"/>
      <c r="B10" s="23"/>
      <c r="C10" s="23"/>
      <c r="D10" s="24"/>
      <c r="E10" s="23"/>
      <c r="F10" s="23"/>
      <c r="G10" s="23"/>
      <c r="H10" s="14" t="s">
        <v>61</v>
      </c>
      <c r="I10" s="14">
        <v>3</v>
      </c>
      <c r="J10" s="14"/>
      <c r="K10" s="14">
        <v>3</v>
      </c>
      <c r="L10" s="14"/>
      <c r="M10" s="23"/>
      <c r="N10" s="14" t="s">
        <v>28</v>
      </c>
      <c r="O10" s="42"/>
      <c r="P10" s="43"/>
      <c r="Q10" s="14" t="s">
        <v>62</v>
      </c>
      <c r="R10" s="55"/>
    </row>
    <row r="11" ht="22" customHeight="1" spans="1:18">
      <c r="A11" s="16">
        <v>5</v>
      </c>
      <c r="B11" s="17" t="s">
        <v>63</v>
      </c>
      <c r="C11" s="17" t="s">
        <v>64</v>
      </c>
      <c r="D11" s="18" t="s">
        <v>65</v>
      </c>
      <c r="E11" s="17" t="s">
        <v>66</v>
      </c>
      <c r="F11" s="17" t="s">
        <v>67</v>
      </c>
      <c r="G11" s="17">
        <v>13648588846</v>
      </c>
      <c r="H11" s="17" t="s">
        <v>68</v>
      </c>
      <c r="I11" s="17">
        <v>10</v>
      </c>
      <c r="J11" s="17"/>
      <c r="K11" s="17">
        <v>10</v>
      </c>
      <c r="L11" s="17"/>
      <c r="M11" s="17" t="s">
        <v>69</v>
      </c>
      <c r="N11" s="17" t="s">
        <v>28</v>
      </c>
      <c r="O11" s="38" t="s">
        <v>22</v>
      </c>
      <c r="P11" s="39" t="s">
        <v>30</v>
      </c>
      <c r="Q11" s="14" t="s">
        <v>70</v>
      </c>
      <c r="R11" s="55"/>
    </row>
    <row r="12" ht="22" customHeight="1" spans="1:18">
      <c r="A12" s="22"/>
      <c r="B12" s="23"/>
      <c r="C12" s="23"/>
      <c r="D12" s="24"/>
      <c r="E12" s="23"/>
      <c r="F12" s="23"/>
      <c r="G12" s="23"/>
      <c r="H12" s="23"/>
      <c r="I12" s="23"/>
      <c r="J12" s="23"/>
      <c r="K12" s="23"/>
      <c r="L12" s="23"/>
      <c r="M12" s="23"/>
      <c r="N12" s="23"/>
      <c r="O12" s="42"/>
      <c r="P12" s="43"/>
      <c r="Q12" s="14" t="s">
        <v>71</v>
      </c>
      <c r="R12" s="55"/>
    </row>
    <row r="13" ht="29" customHeight="1" spans="1:18">
      <c r="A13" s="13">
        <v>6</v>
      </c>
      <c r="B13" s="14" t="s">
        <v>72</v>
      </c>
      <c r="C13" s="14" t="s">
        <v>73</v>
      </c>
      <c r="D13" s="15" t="s">
        <v>23</v>
      </c>
      <c r="E13" s="14" t="s">
        <v>74</v>
      </c>
      <c r="F13" s="14" t="s">
        <v>75</v>
      </c>
      <c r="G13" s="14">
        <v>18286889009</v>
      </c>
      <c r="H13" s="14" t="s">
        <v>76</v>
      </c>
      <c r="I13" s="14">
        <v>5</v>
      </c>
      <c r="J13" s="14"/>
      <c r="K13" s="14">
        <v>5</v>
      </c>
      <c r="L13" s="14"/>
      <c r="M13" s="14" t="s">
        <v>77</v>
      </c>
      <c r="N13" s="14" t="s">
        <v>28</v>
      </c>
      <c r="O13" s="36" t="s">
        <v>78</v>
      </c>
      <c r="P13" s="37" t="s">
        <v>30</v>
      </c>
      <c r="Q13" s="14" t="s">
        <v>79</v>
      </c>
      <c r="R13" s="14" t="s">
        <v>80</v>
      </c>
    </row>
    <row r="14" ht="22" customHeight="1" spans="1:18">
      <c r="A14" s="16">
        <v>7</v>
      </c>
      <c r="B14" s="17" t="s">
        <v>81</v>
      </c>
      <c r="C14" s="17" t="s">
        <v>22</v>
      </c>
      <c r="D14" s="18" t="s">
        <v>23</v>
      </c>
      <c r="E14" s="17" t="s">
        <v>82</v>
      </c>
      <c r="F14" s="17" t="s">
        <v>83</v>
      </c>
      <c r="G14" s="17">
        <v>15339588578</v>
      </c>
      <c r="H14" s="14" t="s">
        <v>84</v>
      </c>
      <c r="I14" s="14">
        <v>4</v>
      </c>
      <c r="J14" s="14"/>
      <c r="K14" s="14">
        <v>4</v>
      </c>
      <c r="L14" s="14"/>
      <c r="M14" s="17" t="s">
        <v>85</v>
      </c>
      <c r="N14" s="14" t="s">
        <v>28</v>
      </c>
      <c r="O14" s="38" t="s">
        <v>86</v>
      </c>
      <c r="P14" s="39" t="s">
        <v>30</v>
      </c>
      <c r="Q14" s="14" t="s">
        <v>87</v>
      </c>
      <c r="R14" s="55"/>
    </row>
    <row r="15" ht="22" customHeight="1" spans="1:18">
      <c r="A15" s="22"/>
      <c r="B15" s="23"/>
      <c r="C15" s="23"/>
      <c r="D15" s="24"/>
      <c r="E15" s="23"/>
      <c r="F15" s="23"/>
      <c r="G15" s="23"/>
      <c r="H15" s="14" t="s">
        <v>61</v>
      </c>
      <c r="I15" s="14">
        <v>3</v>
      </c>
      <c r="J15" s="14"/>
      <c r="K15" s="14">
        <v>3</v>
      </c>
      <c r="L15" s="14"/>
      <c r="M15" s="23"/>
      <c r="N15" s="14" t="s">
        <v>28</v>
      </c>
      <c r="O15" s="42"/>
      <c r="P15" s="43"/>
      <c r="Q15" s="14" t="s">
        <v>88</v>
      </c>
      <c r="R15" s="55"/>
    </row>
    <row r="16" ht="28" customHeight="1" spans="1:18">
      <c r="A16" s="16">
        <v>8</v>
      </c>
      <c r="B16" s="17" t="s">
        <v>89</v>
      </c>
      <c r="C16" s="17" t="s">
        <v>22</v>
      </c>
      <c r="D16" s="17" t="s">
        <v>46</v>
      </c>
      <c r="E16" s="17" t="s">
        <v>90</v>
      </c>
      <c r="F16" s="17" t="s">
        <v>91</v>
      </c>
      <c r="G16" s="17">
        <v>15585852553</v>
      </c>
      <c r="H16" s="14" t="s">
        <v>84</v>
      </c>
      <c r="I16" s="14">
        <v>10</v>
      </c>
      <c r="J16" s="14"/>
      <c r="K16" s="14"/>
      <c r="L16" s="14">
        <v>10</v>
      </c>
      <c r="M16" s="17" t="s">
        <v>92</v>
      </c>
      <c r="N16" s="14" t="s">
        <v>28</v>
      </c>
      <c r="O16" s="36" t="s">
        <v>93</v>
      </c>
      <c r="P16" s="17" t="s">
        <v>30</v>
      </c>
      <c r="Q16" s="14" t="s">
        <v>94</v>
      </c>
      <c r="R16" s="55"/>
    </row>
    <row r="17" ht="60" customHeight="1" spans="1:18">
      <c r="A17" s="22"/>
      <c r="B17" s="23"/>
      <c r="C17" s="23"/>
      <c r="D17" s="23"/>
      <c r="E17" s="23"/>
      <c r="F17" s="23"/>
      <c r="G17" s="23"/>
      <c r="H17" s="25" t="s">
        <v>61</v>
      </c>
      <c r="I17" s="14">
        <v>5</v>
      </c>
      <c r="J17" s="14"/>
      <c r="K17" s="14"/>
      <c r="L17" s="14">
        <v>5</v>
      </c>
      <c r="M17" s="23"/>
      <c r="N17" s="14" t="s">
        <v>28</v>
      </c>
      <c r="O17" s="36" t="s">
        <v>95</v>
      </c>
      <c r="P17" s="24"/>
      <c r="Q17" s="14" t="s">
        <v>96</v>
      </c>
      <c r="R17" s="55"/>
    </row>
    <row r="18" ht="54" customHeight="1" spans="1:18">
      <c r="A18" s="13">
        <v>9</v>
      </c>
      <c r="B18" s="14" t="s">
        <v>97</v>
      </c>
      <c r="C18" s="14" t="s">
        <v>22</v>
      </c>
      <c r="D18" s="14" t="s">
        <v>46</v>
      </c>
      <c r="E18" s="14" t="s">
        <v>98</v>
      </c>
      <c r="F18" s="14" t="s">
        <v>99</v>
      </c>
      <c r="G18" s="14">
        <v>17784889236</v>
      </c>
      <c r="H18" s="14" t="s">
        <v>84</v>
      </c>
      <c r="I18" s="14">
        <v>10</v>
      </c>
      <c r="J18" s="14"/>
      <c r="K18" s="14"/>
      <c r="L18" s="14">
        <v>10</v>
      </c>
      <c r="M18" s="14" t="s">
        <v>92</v>
      </c>
      <c r="N18" s="14" t="s">
        <v>28</v>
      </c>
      <c r="O18" s="36" t="s">
        <v>93</v>
      </c>
      <c r="P18" s="14" t="s">
        <v>30</v>
      </c>
      <c r="Q18" s="14" t="s">
        <v>100</v>
      </c>
      <c r="R18" s="55"/>
    </row>
    <row r="19" ht="29" customHeight="1" spans="1:18">
      <c r="A19" s="16">
        <v>10</v>
      </c>
      <c r="B19" s="17" t="s">
        <v>101</v>
      </c>
      <c r="C19" s="17" t="s">
        <v>22</v>
      </c>
      <c r="D19" s="18" t="s">
        <v>23</v>
      </c>
      <c r="E19" s="17" t="s">
        <v>102</v>
      </c>
      <c r="F19" s="17" t="s">
        <v>103</v>
      </c>
      <c r="G19" s="17">
        <v>18185814261</v>
      </c>
      <c r="H19" s="14" t="s">
        <v>76</v>
      </c>
      <c r="I19" s="14">
        <v>6</v>
      </c>
      <c r="J19" s="14"/>
      <c r="K19" s="14"/>
      <c r="L19" s="14">
        <v>6</v>
      </c>
      <c r="M19" s="17" t="s">
        <v>104</v>
      </c>
      <c r="N19" s="17" t="s">
        <v>28</v>
      </c>
      <c r="O19" s="36" t="s">
        <v>105</v>
      </c>
      <c r="P19" s="39" t="s">
        <v>30</v>
      </c>
      <c r="Q19" s="17" t="s">
        <v>106</v>
      </c>
      <c r="R19" s="14"/>
    </row>
    <row r="20" ht="29" customHeight="1" spans="1:18">
      <c r="A20" s="19"/>
      <c r="B20" s="20"/>
      <c r="C20" s="20"/>
      <c r="D20" s="21"/>
      <c r="E20" s="20"/>
      <c r="F20" s="20"/>
      <c r="G20" s="20"/>
      <c r="H20" s="14" t="s">
        <v>107</v>
      </c>
      <c r="I20" s="14">
        <v>4</v>
      </c>
      <c r="J20" s="14"/>
      <c r="K20" s="14"/>
      <c r="L20" s="14">
        <v>4</v>
      </c>
      <c r="M20" s="23"/>
      <c r="N20" s="23"/>
      <c r="O20" s="36" t="s">
        <v>108</v>
      </c>
      <c r="P20" s="41"/>
      <c r="Q20" s="20"/>
      <c r="R20" s="14"/>
    </row>
    <row r="21" ht="32" customHeight="1" spans="1:18">
      <c r="A21" s="22"/>
      <c r="B21" s="23"/>
      <c r="C21" s="23"/>
      <c r="D21" s="24"/>
      <c r="E21" s="23"/>
      <c r="F21" s="23"/>
      <c r="G21" s="23"/>
      <c r="H21" s="14" t="s">
        <v>109</v>
      </c>
      <c r="I21" s="14">
        <v>1</v>
      </c>
      <c r="J21" s="14"/>
      <c r="K21" s="14">
        <v>1</v>
      </c>
      <c r="L21" s="14"/>
      <c r="M21" s="14" t="s">
        <v>110</v>
      </c>
      <c r="N21" s="14" t="s">
        <v>28</v>
      </c>
      <c r="O21" s="36" t="s">
        <v>111</v>
      </c>
      <c r="P21" s="43"/>
      <c r="Q21" s="23"/>
      <c r="R21" s="14"/>
    </row>
    <row r="22" ht="150" customHeight="1" spans="1:18">
      <c r="A22" s="13">
        <v>11</v>
      </c>
      <c r="B22" s="14" t="s">
        <v>112</v>
      </c>
      <c r="C22" s="14" t="s">
        <v>113</v>
      </c>
      <c r="D22" s="15" t="s">
        <v>114</v>
      </c>
      <c r="E22" s="14" t="s">
        <v>115</v>
      </c>
      <c r="F22" s="14" t="s">
        <v>116</v>
      </c>
      <c r="G22" s="14">
        <v>15685873399</v>
      </c>
      <c r="H22" s="14" t="s">
        <v>117</v>
      </c>
      <c r="I22" s="14">
        <v>6</v>
      </c>
      <c r="J22" s="14"/>
      <c r="K22" s="14"/>
      <c r="L22" s="14">
        <v>6</v>
      </c>
      <c r="M22" s="14" t="s">
        <v>118</v>
      </c>
      <c r="N22" s="14" t="s">
        <v>28</v>
      </c>
      <c r="O22" s="36" t="s">
        <v>119</v>
      </c>
      <c r="P22" s="37" t="s">
        <v>39</v>
      </c>
      <c r="Q22" s="14" t="s">
        <v>120</v>
      </c>
      <c r="R22" s="55"/>
    </row>
    <row r="23" ht="65" customHeight="1" spans="1:18">
      <c r="A23" s="14">
        <v>12</v>
      </c>
      <c r="B23" s="14" t="s">
        <v>121</v>
      </c>
      <c r="C23" s="14" t="s">
        <v>122</v>
      </c>
      <c r="D23" s="15" t="s">
        <v>123</v>
      </c>
      <c r="E23" s="14" t="s">
        <v>124</v>
      </c>
      <c r="F23" s="14" t="s">
        <v>125</v>
      </c>
      <c r="G23" s="14">
        <v>18884924759</v>
      </c>
      <c r="H23" s="14" t="s">
        <v>126</v>
      </c>
      <c r="I23" s="14">
        <v>20</v>
      </c>
      <c r="J23" s="14"/>
      <c r="K23" s="14"/>
      <c r="L23" s="14">
        <v>20</v>
      </c>
      <c r="M23" s="14" t="s">
        <v>118</v>
      </c>
      <c r="N23" s="14" t="s">
        <v>28</v>
      </c>
      <c r="O23" s="36" t="s">
        <v>127</v>
      </c>
      <c r="P23" s="37" t="s">
        <v>30</v>
      </c>
      <c r="Q23" s="14" t="s">
        <v>128</v>
      </c>
      <c r="R23" s="14"/>
    </row>
    <row r="24" ht="44" customHeight="1" spans="1:18">
      <c r="A24" s="13">
        <v>13</v>
      </c>
      <c r="B24" s="14" t="s">
        <v>129</v>
      </c>
      <c r="C24" s="14" t="s">
        <v>22</v>
      </c>
      <c r="D24" s="15" t="s">
        <v>46</v>
      </c>
      <c r="E24" s="14" t="s">
        <v>130</v>
      </c>
      <c r="F24" s="14" t="s">
        <v>131</v>
      </c>
      <c r="G24" s="14">
        <v>15985592621</v>
      </c>
      <c r="H24" s="14" t="s">
        <v>84</v>
      </c>
      <c r="I24" s="14">
        <v>10</v>
      </c>
      <c r="J24" s="14"/>
      <c r="K24" s="14"/>
      <c r="L24" s="14">
        <v>10</v>
      </c>
      <c r="M24" s="14" t="s">
        <v>132</v>
      </c>
      <c r="N24" s="14" t="s">
        <v>28</v>
      </c>
      <c r="O24" s="36" t="s">
        <v>133</v>
      </c>
      <c r="P24" s="37" t="s">
        <v>134</v>
      </c>
      <c r="Q24" s="14" t="s">
        <v>135</v>
      </c>
      <c r="R24" s="55"/>
    </row>
    <row r="25" ht="45" customHeight="1" spans="1:18">
      <c r="A25" s="13">
        <v>14</v>
      </c>
      <c r="B25" s="14" t="s">
        <v>136</v>
      </c>
      <c r="C25" s="14" t="s">
        <v>137</v>
      </c>
      <c r="D25" s="15" t="s">
        <v>138</v>
      </c>
      <c r="E25" s="14" t="s">
        <v>139</v>
      </c>
      <c r="F25" s="13" t="s">
        <v>140</v>
      </c>
      <c r="G25" s="13">
        <v>15599549264</v>
      </c>
      <c r="H25" s="13" t="s">
        <v>141</v>
      </c>
      <c r="I25" s="13">
        <v>10</v>
      </c>
      <c r="J25" s="13"/>
      <c r="K25" s="13"/>
      <c r="L25" s="13">
        <v>10</v>
      </c>
      <c r="M25" s="13" t="s">
        <v>85</v>
      </c>
      <c r="N25" s="13" t="s">
        <v>28</v>
      </c>
      <c r="O25" s="36" t="s">
        <v>142</v>
      </c>
      <c r="P25" s="44" t="s">
        <v>134</v>
      </c>
      <c r="Q25" s="13" t="s">
        <v>143</v>
      </c>
      <c r="R25" s="14"/>
    </row>
    <row r="26" ht="48" customHeight="1" spans="1:18">
      <c r="A26" s="13">
        <v>15</v>
      </c>
      <c r="B26" s="14" t="s">
        <v>144</v>
      </c>
      <c r="C26" s="14" t="s">
        <v>145</v>
      </c>
      <c r="D26" s="15" t="s">
        <v>46</v>
      </c>
      <c r="E26" s="14" t="s">
        <v>146</v>
      </c>
      <c r="F26" s="14" t="s">
        <v>147</v>
      </c>
      <c r="G26" s="14">
        <v>18275086112</v>
      </c>
      <c r="H26" s="14" t="s">
        <v>148</v>
      </c>
      <c r="I26" s="14">
        <v>30</v>
      </c>
      <c r="J26" s="14"/>
      <c r="K26" s="14"/>
      <c r="L26" s="14">
        <v>30</v>
      </c>
      <c r="M26" s="14" t="s">
        <v>132</v>
      </c>
      <c r="N26" s="14" t="s">
        <v>28</v>
      </c>
      <c r="O26" s="36" t="s">
        <v>142</v>
      </c>
      <c r="P26" s="37" t="s">
        <v>30</v>
      </c>
      <c r="Q26" s="14" t="s">
        <v>149</v>
      </c>
      <c r="R26" s="55"/>
    </row>
    <row r="27" ht="37" customHeight="1" spans="1:18">
      <c r="A27" s="13">
        <v>16</v>
      </c>
      <c r="B27" s="14" t="s">
        <v>150</v>
      </c>
      <c r="C27" s="14" t="s">
        <v>151</v>
      </c>
      <c r="D27" s="15" t="s">
        <v>138</v>
      </c>
      <c r="E27" s="14" t="s">
        <v>152</v>
      </c>
      <c r="F27" s="14" t="s">
        <v>153</v>
      </c>
      <c r="G27" s="14">
        <v>13310784566</v>
      </c>
      <c r="H27" s="14" t="s">
        <v>154</v>
      </c>
      <c r="I27" s="14">
        <v>4</v>
      </c>
      <c r="J27" s="14"/>
      <c r="K27" s="14"/>
      <c r="L27" s="14">
        <v>4</v>
      </c>
      <c r="M27" s="14" t="s">
        <v>155</v>
      </c>
      <c r="N27" s="14" t="s">
        <v>28</v>
      </c>
      <c r="O27" s="36" t="s">
        <v>142</v>
      </c>
      <c r="P27" s="45" t="s">
        <v>30</v>
      </c>
      <c r="Q27" s="14" t="s">
        <v>156</v>
      </c>
      <c r="R27" s="55"/>
    </row>
    <row r="28" ht="30" customHeight="1" spans="1:18">
      <c r="A28" s="13">
        <v>17</v>
      </c>
      <c r="B28" s="14" t="s">
        <v>157</v>
      </c>
      <c r="C28" s="14" t="s">
        <v>22</v>
      </c>
      <c r="D28" s="15" t="s">
        <v>23</v>
      </c>
      <c r="E28" s="14" t="s">
        <v>158</v>
      </c>
      <c r="F28" s="14" t="s">
        <v>159</v>
      </c>
      <c r="G28" s="14">
        <v>13708584605</v>
      </c>
      <c r="H28" s="14" t="s">
        <v>160</v>
      </c>
      <c r="I28" s="14">
        <v>5</v>
      </c>
      <c r="J28" s="14"/>
      <c r="K28" s="14">
        <v>5</v>
      </c>
      <c r="L28" s="14"/>
      <c r="M28" s="14" t="s">
        <v>155</v>
      </c>
      <c r="N28" s="14" t="s">
        <v>28</v>
      </c>
      <c r="O28" s="36" t="s">
        <v>161</v>
      </c>
      <c r="P28" s="45" t="s">
        <v>162</v>
      </c>
      <c r="Q28" s="14" t="s">
        <v>156</v>
      </c>
      <c r="R28" s="55"/>
    </row>
    <row r="29" ht="43" customHeight="1" spans="1:18">
      <c r="A29" s="13">
        <v>18</v>
      </c>
      <c r="B29" s="14" t="s">
        <v>163</v>
      </c>
      <c r="C29" s="13" t="s">
        <v>22</v>
      </c>
      <c r="D29" s="15" t="s">
        <v>46</v>
      </c>
      <c r="E29" s="14" t="s">
        <v>164</v>
      </c>
      <c r="F29" s="13" t="s">
        <v>165</v>
      </c>
      <c r="G29" s="13">
        <v>13678539616</v>
      </c>
      <c r="H29" s="13" t="s">
        <v>26</v>
      </c>
      <c r="I29" s="13">
        <v>3</v>
      </c>
      <c r="J29" s="13"/>
      <c r="K29" s="13">
        <v>3</v>
      </c>
      <c r="L29" s="13"/>
      <c r="M29" s="13" t="s">
        <v>132</v>
      </c>
      <c r="N29" s="13" t="s">
        <v>28</v>
      </c>
      <c r="O29" s="36" t="s">
        <v>166</v>
      </c>
      <c r="P29" s="45" t="s">
        <v>30</v>
      </c>
      <c r="Q29" s="14" t="s">
        <v>167</v>
      </c>
      <c r="R29" s="14"/>
    </row>
    <row r="30" s="2" customFormat="1" ht="29" customHeight="1" spans="1:18">
      <c r="A30" s="14">
        <v>19</v>
      </c>
      <c r="B30" s="14" t="s">
        <v>168</v>
      </c>
      <c r="C30" s="14" t="s">
        <v>151</v>
      </c>
      <c r="D30" s="15" t="s">
        <v>23</v>
      </c>
      <c r="E30" s="14" t="s">
        <v>168</v>
      </c>
      <c r="F30" s="14" t="s">
        <v>169</v>
      </c>
      <c r="G30" s="14">
        <v>14785305736</v>
      </c>
      <c r="H30" s="14" t="s">
        <v>154</v>
      </c>
      <c r="I30" s="14">
        <v>5</v>
      </c>
      <c r="J30" s="14"/>
      <c r="K30" s="14">
        <v>5</v>
      </c>
      <c r="L30" s="14"/>
      <c r="M30" s="14" t="s">
        <v>132</v>
      </c>
      <c r="N30" s="14" t="s">
        <v>28</v>
      </c>
      <c r="O30" s="36" t="s">
        <v>170</v>
      </c>
      <c r="P30" s="37" t="s">
        <v>30</v>
      </c>
      <c r="Q30" s="14" t="s">
        <v>171</v>
      </c>
      <c r="R30" s="14"/>
    </row>
    <row r="31" ht="31" customHeight="1" spans="1:18">
      <c r="A31" s="13">
        <v>20</v>
      </c>
      <c r="B31" s="14" t="s">
        <v>172</v>
      </c>
      <c r="C31" s="14" t="s">
        <v>22</v>
      </c>
      <c r="D31" s="15" t="s">
        <v>23</v>
      </c>
      <c r="E31" s="14" t="s">
        <v>55</v>
      </c>
      <c r="F31" s="14" t="s">
        <v>173</v>
      </c>
      <c r="G31" s="14">
        <v>18085818688</v>
      </c>
      <c r="H31" s="14" t="s">
        <v>26</v>
      </c>
      <c r="I31" s="14">
        <v>6</v>
      </c>
      <c r="J31" s="14"/>
      <c r="K31" s="14">
        <v>6</v>
      </c>
      <c r="L31" s="14"/>
      <c r="M31" s="14" t="s">
        <v>132</v>
      </c>
      <c r="N31" s="14" t="s">
        <v>28</v>
      </c>
      <c r="O31" s="36" t="s">
        <v>142</v>
      </c>
      <c r="P31" s="37" t="s">
        <v>30</v>
      </c>
      <c r="Q31" s="14" t="s">
        <v>174</v>
      </c>
      <c r="R31" s="14"/>
    </row>
    <row r="32" ht="33" customHeight="1" spans="1:18">
      <c r="A32" s="17">
        <v>21</v>
      </c>
      <c r="B32" s="17" t="s">
        <v>175</v>
      </c>
      <c r="C32" s="17" t="s">
        <v>176</v>
      </c>
      <c r="D32" s="18" t="s">
        <v>23</v>
      </c>
      <c r="E32" s="17" t="s">
        <v>177</v>
      </c>
      <c r="F32" s="26" t="s">
        <v>178</v>
      </c>
      <c r="G32" s="27">
        <v>13368689683</v>
      </c>
      <c r="H32" s="28" t="s">
        <v>179</v>
      </c>
      <c r="I32" s="14">
        <v>5</v>
      </c>
      <c r="J32" s="14"/>
      <c r="K32" s="14">
        <v>5</v>
      </c>
      <c r="L32" s="14"/>
      <c r="M32" s="17" t="s">
        <v>85</v>
      </c>
      <c r="N32" s="17" t="s">
        <v>28</v>
      </c>
      <c r="O32" s="36" t="s">
        <v>180</v>
      </c>
      <c r="P32" s="14"/>
      <c r="Q32" s="14" t="s">
        <v>181</v>
      </c>
      <c r="R32" s="55"/>
    </row>
    <row r="33" ht="33" customHeight="1" spans="1:18">
      <c r="A33" s="23"/>
      <c r="B33" s="23"/>
      <c r="C33" s="23"/>
      <c r="D33" s="24"/>
      <c r="E33" s="23"/>
      <c r="F33" s="29"/>
      <c r="G33" s="27"/>
      <c r="H33" s="28" t="s">
        <v>182</v>
      </c>
      <c r="I33" s="14">
        <v>20</v>
      </c>
      <c r="J33" s="14"/>
      <c r="K33" s="14">
        <v>20</v>
      </c>
      <c r="L33" s="14"/>
      <c r="M33" s="23"/>
      <c r="N33" s="23"/>
      <c r="O33" s="36" t="s">
        <v>183</v>
      </c>
      <c r="P33" s="14"/>
      <c r="Q33" s="14" t="s">
        <v>184</v>
      </c>
      <c r="R33" s="55"/>
    </row>
    <row r="34" ht="29" customHeight="1" spans="1:18">
      <c r="A34" s="13">
        <v>22</v>
      </c>
      <c r="B34" s="14" t="s">
        <v>185</v>
      </c>
      <c r="C34" s="14" t="s">
        <v>22</v>
      </c>
      <c r="D34" s="15" t="s">
        <v>23</v>
      </c>
      <c r="E34" s="14" t="s">
        <v>186</v>
      </c>
      <c r="F34" s="14" t="s">
        <v>187</v>
      </c>
      <c r="G34" s="14">
        <v>15121713636</v>
      </c>
      <c r="H34" s="14" t="s">
        <v>160</v>
      </c>
      <c r="I34" s="14">
        <v>20</v>
      </c>
      <c r="J34" s="14"/>
      <c r="K34" s="14">
        <v>20</v>
      </c>
      <c r="L34" s="14"/>
      <c r="M34" s="14" t="s">
        <v>104</v>
      </c>
      <c r="N34" s="14" t="s">
        <v>28</v>
      </c>
      <c r="O34" s="36" t="s">
        <v>188</v>
      </c>
      <c r="P34" s="37" t="s">
        <v>30</v>
      </c>
      <c r="Q34" s="14" t="s">
        <v>189</v>
      </c>
      <c r="R34" s="55"/>
    </row>
    <row r="35" ht="31" customHeight="1" spans="1:18">
      <c r="A35" s="13">
        <v>23</v>
      </c>
      <c r="B35" s="14" t="s">
        <v>190</v>
      </c>
      <c r="C35" s="14" t="s">
        <v>64</v>
      </c>
      <c r="D35" s="15" t="s">
        <v>23</v>
      </c>
      <c r="E35" s="14" t="s">
        <v>191</v>
      </c>
      <c r="F35" s="14" t="s">
        <v>192</v>
      </c>
      <c r="G35" s="14">
        <v>18685817196</v>
      </c>
      <c r="H35" s="14" t="s">
        <v>26</v>
      </c>
      <c r="I35" s="14">
        <v>6</v>
      </c>
      <c r="J35" s="14"/>
      <c r="K35" s="14">
        <v>6</v>
      </c>
      <c r="L35" s="14"/>
      <c r="M35" s="14" t="s">
        <v>85</v>
      </c>
      <c r="N35" s="14" t="s">
        <v>28</v>
      </c>
      <c r="O35" s="36" t="s">
        <v>26</v>
      </c>
      <c r="P35" s="37" t="s">
        <v>30</v>
      </c>
      <c r="Q35" s="14" t="s">
        <v>193</v>
      </c>
      <c r="R35" s="55"/>
    </row>
    <row r="36" ht="29" customHeight="1" spans="1:18">
      <c r="A36" s="13">
        <v>24</v>
      </c>
      <c r="B36" s="14" t="s">
        <v>194</v>
      </c>
      <c r="C36" s="14" t="s">
        <v>22</v>
      </c>
      <c r="D36" s="15" t="s">
        <v>46</v>
      </c>
      <c r="E36" s="14" t="s">
        <v>195</v>
      </c>
      <c r="F36" s="14" t="s">
        <v>196</v>
      </c>
      <c r="G36" s="14">
        <v>18585784180</v>
      </c>
      <c r="H36" s="14" t="s">
        <v>84</v>
      </c>
      <c r="I36" s="14">
        <v>5</v>
      </c>
      <c r="J36" s="14"/>
      <c r="K36" s="14">
        <v>5</v>
      </c>
      <c r="L36" s="14"/>
      <c r="M36" s="14" t="s">
        <v>197</v>
      </c>
      <c r="N36" s="14" t="s">
        <v>28</v>
      </c>
      <c r="O36" s="36" t="s">
        <v>198</v>
      </c>
      <c r="P36" s="37" t="s">
        <v>30</v>
      </c>
      <c r="Q36" s="14" t="s">
        <v>199</v>
      </c>
      <c r="R36" s="55"/>
    </row>
    <row r="37" ht="29" customHeight="1" spans="1:18">
      <c r="A37" s="16">
        <v>25</v>
      </c>
      <c r="B37" s="14" t="s">
        <v>200</v>
      </c>
      <c r="C37" s="14" t="s">
        <v>64</v>
      </c>
      <c r="D37" s="15" t="s">
        <v>23</v>
      </c>
      <c r="E37" s="14" t="s">
        <v>201</v>
      </c>
      <c r="F37" s="14" t="s">
        <v>202</v>
      </c>
      <c r="G37" s="14">
        <v>18084126363</v>
      </c>
      <c r="H37" s="14" t="s">
        <v>203</v>
      </c>
      <c r="I37" s="14">
        <v>2</v>
      </c>
      <c r="J37" s="14"/>
      <c r="K37" s="14"/>
      <c r="L37" s="14">
        <v>2</v>
      </c>
      <c r="M37" s="17" t="s">
        <v>85</v>
      </c>
      <c r="N37" s="14" t="s">
        <v>28</v>
      </c>
      <c r="O37" s="36" t="s">
        <v>22</v>
      </c>
      <c r="P37" s="39" t="s">
        <v>134</v>
      </c>
      <c r="Q37" s="14" t="s">
        <v>204</v>
      </c>
      <c r="R37" s="55"/>
    </row>
    <row r="38" ht="33" customHeight="1" spans="1:18">
      <c r="A38" s="19"/>
      <c r="B38" s="14"/>
      <c r="C38" s="14"/>
      <c r="D38" s="15"/>
      <c r="E38" s="14"/>
      <c r="F38" s="14"/>
      <c r="G38" s="14"/>
      <c r="H38" s="14" t="s">
        <v>205</v>
      </c>
      <c r="I38" s="14">
        <v>2</v>
      </c>
      <c r="J38" s="14"/>
      <c r="K38" s="14"/>
      <c r="L38" s="14">
        <v>2</v>
      </c>
      <c r="M38" s="20"/>
      <c r="N38" s="14" t="s">
        <v>28</v>
      </c>
      <c r="O38" s="36" t="s">
        <v>22</v>
      </c>
      <c r="P38" s="41"/>
      <c r="Q38" s="14" t="s">
        <v>206</v>
      </c>
      <c r="R38" s="55"/>
    </row>
    <row r="39" ht="30" customHeight="1" spans="1:18">
      <c r="A39" s="19"/>
      <c r="B39" s="14"/>
      <c r="C39" s="14"/>
      <c r="D39" s="15"/>
      <c r="E39" s="14"/>
      <c r="F39" s="14"/>
      <c r="G39" s="14"/>
      <c r="H39" s="14" t="s">
        <v>61</v>
      </c>
      <c r="I39" s="14">
        <v>3</v>
      </c>
      <c r="J39" s="14"/>
      <c r="K39" s="14"/>
      <c r="L39" s="14">
        <v>3</v>
      </c>
      <c r="M39" s="23"/>
      <c r="N39" s="14" t="s">
        <v>28</v>
      </c>
      <c r="O39" s="46" t="s">
        <v>207</v>
      </c>
      <c r="P39" s="43"/>
      <c r="Q39" s="14" t="s">
        <v>208</v>
      </c>
      <c r="R39" s="55"/>
    </row>
    <row r="40" ht="28" customHeight="1" spans="1:18">
      <c r="A40" s="22"/>
      <c r="B40" s="30" t="s">
        <v>209</v>
      </c>
      <c r="C40" s="14" t="s">
        <v>22</v>
      </c>
      <c r="D40" s="15" t="s">
        <v>65</v>
      </c>
      <c r="E40" s="14" t="s">
        <v>210</v>
      </c>
      <c r="F40" s="14" t="s">
        <v>211</v>
      </c>
      <c r="G40" s="14">
        <v>19973545339</v>
      </c>
      <c r="H40" s="14" t="s">
        <v>107</v>
      </c>
      <c r="I40" s="14">
        <v>2</v>
      </c>
      <c r="J40" s="14"/>
      <c r="K40" s="14">
        <v>2</v>
      </c>
      <c r="L40" s="14"/>
      <c r="M40" s="14" t="s">
        <v>212</v>
      </c>
      <c r="N40" s="14" t="s">
        <v>28</v>
      </c>
      <c r="O40" s="36" t="s">
        <v>213</v>
      </c>
      <c r="P40" s="37" t="s">
        <v>134</v>
      </c>
      <c r="Q40" s="14" t="s">
        <v>94</v>
      </c>
      <c r="R40" s="55"/>
    </row>
    <row r="41" ht="29" customHeight="1" spans="1:18">
      <c r="A41" s="13">
        <v>26</v>
      </c>
      <c r="B41" s="13" t="s">
        <v>214</v>
      </c>
      <c r="C41" s="13" t="s">
        <v>22</v>
      </c>
      <c r="D41" s="15" t="s">
        <v>23</v>
      </c>
      <c r="E41" s="14" t="s">
        <v>215</v>
      </c>
      <c r="F41" s="13" t="s">
        <v>216</v>
      </c>
      <c r="G41" s="13">
        <v>18984424120</v>
      </c>
      <c r="H41" s="13" t="s">
        <v>26</v>
      </c>
      <c r="I41" s="13">
        <v>5</v>
      </c>
      <c r="J41" s="13"/>
      <c r="K41" s="13"/>
      <c r="L41" s="13"/>
      <c r="M41" s="13" t="s">
        <v>217</v>
      </c>
      <c r="N41" s="13" t="s">
        <v>28</v>
      </c>
      <c r="O41" s="36" t="s">
        <v>218</v>
      </c>
      <c r="P41" s="37" t="s">
        <v>30</v>
      </c>
      <c r="Q41" s="13" t="s">
        <v>219</v>
      </c>
      <c r="R41" s="55"/>
    </row>
    <row r="42" ht="29" customHeight="1" spans="1:18">
      <c r="A42" s="13">
        <v>27</v>
      </c>
      <c r="B42" s="31" t="s">
        <v>220</v>
      </c>
      <c r="C42" s="14" t="s">
        <v>22</v>
      </c>
      <c r="D42" s="15" t="s">
        <v>23</v>
      </c>
      <c r="E42" s="31" t="s">
        <v>221</v>
      </c>
      <c r="F42" s="14" t="s">
        <v>222</v>
      </c>
      <c r="G42" s="14">
        <v>18768786767</v>
      </c>
      <c r="H42" s="14" t="s">
        <v>76</v>
      </c>
      <c r="I42" s="14">
        <v>6</v>
      </c>
      <c r="J42" s="14"/>
      <c r="K42" s="14">
        <v>6</v>
      </c>
      <c r="L42" s="14"/>
      <c r="M42" s="14" t="s">
        <v>223</v>
      </c>
      <c r="N42" s="14" t="s">
        <v>28</v>
      </c>
      <c r="O42" s="36" t="s">
        <v>224</v>
      </c>
      <c r="P42" s="37" t="s">
        <v>30</v>
      </c>
      <c r="Q42" s="14" t="s">
        <v>96</v>
      </c>
      <c r="R42" s="55"/>
    </row>
    <row r="43" ht="28" customHeight="1" spans="1:18">
      <c r="A43" s="16">
        <v>28</v>
      </c>
      <c r="B43" s="17" t="s">
        <v>225</v>
      </c>
      <c r="C43" s="17" t="s">
        <v>22</v>
      </c>
      <c r="D43" s="18" t="s">
        <v>46</v>
      </c>
      <c r="E43" s="17" t="s">
        <v>226</v>
      </c>
      <c r="F43" s="17" t="s">
        <v>227</v>
      </c>
      <c r="G43" s="17">
        <v>15597873336</v>
      </c>
      <c r="H43" s="14" t="s">
        <v>84</v>
      </c>
      <c r="I43" s="14">
        <v>10</v>
      </c>
      <c r="J43" s="14"/>
      <c r="K43" s="14"/>
      <c r="L43" s="14">
        <v>10</v>
      </c>
      <c r="M43" s="14" t="s">
        <v>228</v>
      </c>
      <c r="N43" s="14" t="s">
        <v>28</v>
      </c>
      <c r="O43" s="36" t="s">
        <v>229</v>
      </c>
      <c r="P43" s="45" t="s">
        <v>30</v>
      </c>
      <c r="Q43" s="14" t="s">
        <v>230</v>
      </c>
      <c r="R43" s="55"/>
    </row>
    <row r="44" ht="27" customHeight="1" spans="1:18">
      <c r="A44" s="22"/>
      <c r="B44" s="23"/>
      <c r="C44" s="23"/>
      <c r="D44" s="24"/>
      <c r="E44" s="23"/>
      <c r="F44" s="23"/>
      <c r="G44" s="23"/>
      <c r="H44" s="25" t="s">
        <v>179</v>
      </c>
      <c r="I44" s="14">
        <v>1</v>
      </c>
      <c r="J44" s="14"/>
      <c r="K44" s="14">
        <v>1</v>
      </c>
      <c r="L44" s="14"/>
      <c r="M44" s="14" t="s">
        <v>231</v>
      </c>
      <c r="N44" s="14" t="s">
        <v>28</v>
      </c>
      <c r="O44" s="36" t="s">
        <v>232</v>
      </c>
      <c r="P44" s="45"/>
      <c r="Q44" s="14" t="s">
        <v>184</v>
      </c>
      <c r="R44" s="55"/>
    </row>
    <row r="45" ht="27" customHeight="1" spans="1:18">
      <c r="A45" s="13">
        <v>29</v>
      </c>
      <c r="B45" s="14" t="s">
        <v>233</v>
      </c>
      <c r="C45" s="14" t="s">
        <v>64</v>
      </c>
      <c r="D45" s="15" t="s">
        <v>23</v>
      </c>
      <c r="E45" s="14" t="s">
        <v>234</v>
      </c>
      <c r="F45" s="14" t="s">
        <v>235</v>
      </c>
      <c r="G45" s="14">
        <v>18788693688</v>
      </c>
      <c r="H45" s="14" t="s">
        <v>84</v>
      </c>
      <c r="I45" s="14">
        <v>10</v>
      </c>
      <c r="J45" s="14"/>
      <c r="K45" s="14"/>
      <c r="L45" s="14">
        <v>10</v>
      </c>
      <c r="M45" s="14" t="s">
        <v>118</v>
      </c>
      <c r="N45" s="14" t="s">
        <v>28</v>
      </c>
      <c r="O45" s="36" t="s">
        <v>236</v>
      </c>
      <c r="P45" s="37" t="s">
        <v>30</v>
      </c>
      <c r="Q45" s="14" t="s">
        <v>237</v>
      </c>
      <c r="R45" s="55"/>
    </row>
    <row r="46" ht="28" customHeight="1" spans="1:18">
      <c r="A46" s="16">
        <v>30</v>
      </c>
      <c r="B46" s="17" t="s">
        <v>238</v>
      </c>
      <c r="C46" s="17" t="s">
        <v>22</v>
      </c>
      <c r="D46" s="18" t="s">
        <v>23</v>
      </c>
      <c r="E46" s="17" t="s">
        <v>64</v>
      </c>
      <c r="F46" s="17" t="s">
        <v>239</v>
      </c>
      <c r="G46" s="17">
        <v>15186218733</v>
      </c>
      <c r="H46" s="14" t="s">
        <v>240</v>
      </c>
      <c r="I46" s="14">
        <v>8</v>
      </c>
      <c r="J46" s="14"/>
      <c r="K46" s="14">
        <v>8</v>
      </c>
      <c r="L46" s="14"/>
      <c r="M46" s="17" t="s">
        <v>241</v>
      </c>
      <c r="N46" s="17" t="s">
        <v>28</v>
      </c>
      <c r="O46" s="36" t="s">
        <v>213</v>
      </c>
      <c r="P46" s="39" t="s">
        <v>134</v>
      </c>
      <c r="Q46" s="14" t="s">
        <v>96</v>
      </c>
      <c r="R46" s="55"/>
    </row>
    <row r="47" ht="26" customHeight="1" spans="1:18">
      <c r="A47" s="22"/>
      <c r="B47" s="23"/>
      <c r="C47" s="23"/>
      <c r="D47" s="24"/>
      <c r="E47" s="23"/>
      <c r="F47" s="23"/>
      <c r="G47" s="23"/>
      <c r="H47" s="14" t="s">
        <v>203</v>
      </c>
      <c r="I47" s="14">
        <v>3</v>
      </c>
      <c r="J47" s="14"/>
      <c r="K47" s="14">
        <v>3</v>
      </c>
      <c r="L47" s="14"/>
      <c r="M47" s="23"/>
      <c r="N47" s="23"/>
      <c r="O47" s="36" t="s">
        <v>142</v>
      </c>
      <c r="P47" s="43"/>
      <c r="Q47" s="14" t="s">
        <v>242</v>
      </c>
      <c r="R47" s="55"/>
    </row>
    <row r="48" ht="29" customHeight="1" spans="1:18">
      <c r="A48" s="13">
        <v>31</v>
      </c>
      <c r="B48" s="14" t="s">
        <v>243</v>
      </c>
      <c r="C48" s="14" t="s">
        <v>244</v>
      </c>
      <c r="D48" s="15" t="s">
        <v>65</v>
      </c>
      <c r="E48" s="14" t="s">
        <v>245</v>
      </c>
      <c r="F48" s="14" t="s">
        <v>246</v>
      </c>
      <c r="G48" s="14">
        <v>13595838712</v>
      </c>
      <c r="H48" s="14" t="s">
        <v>57</v>
      </c>
      <c r="I48" s="14">
        <v>5</v>
      </c>
      <c r="J48" s="14"/>
      <c r="K48" s="14">
        <v>5</v>
      </c>
      <c r="L48" s="14"/>
      <c r="M48" s="14" t="s">
        <v>85</v>
      </c>
      <c r="N48" s="14" t="s">
        <v>28</v>
      </c>
      <c r="O48" s="36" t="s">
        <v>247</v>
      </c>
      <c r="P48" s="37" t="s">
        <v>30</v>
      </c>
      <c r="Q48" s="14" t="s">
        <v>174</v>
      </c>
      <c r="R48" s="55"/>
    </row>
    <row r="49" ht="30" customHeight="1" spans="1:18">
      <c r="A49" s="13">
        <v>32</v>
      </c>
      <c r="B49" s="15" t="s">
        <v>248</v>
      </c>
      <c r="C49" s="15" t="s">
        <v>244</v>
      </c>
      <c r="D49" s="15" t="s">
        <v>65</v>
      </c>
      <c r="E49" s="15" t="s">
        <v>249</v>
      </c>
      <c r="F49" s="15" t="s">
        <v>250</v>
      </c>
      <c r="G49" s="15">
        <v>18212797917</v>
      </c>
      <c r="H49" s="15" t="s">
        <v>76</v>
      </c>
      <c r="I49" s="15">
        <v>4</v>
      </c>
      <c r="J49" s="15"/>
      <c r="K49" s="15">
        <v>4</v>
      </c>
      <c r="L49" s="15"/>
      <c r="M49" s="15" t="s">
        <v>85</v>
      </c>
      <c r="N49" s="15" t="s">
        <v>28</v>
      </c>
      <c r="O49" s="47" t="s">
        <v>247</v>
      </c>
      <c r="P49" s="37" t="s">
        <v>30</v>
      </c>
      <c r="Q49" s="15" t="s">
        <v>251</v>
      </c>
      <c r="R49" s="55"/>
    </row>
    <row r="50" ht="32" customHeight="1" spans="1:18">
      <c r="A50" s="13">
        <v>33</v>
      </c>
      <c r="B50" s="14" t="s">
        <v>252</v>
      </c>
      <c r="C50" s="14" t="s">
        <v>253</v>
      </c>
      <c r="D50" s="15" t="s">
        <v>23</v>
      </c>
      <c r="E50" s="14" t="s">
        <v>254</v>
      </c>
      <c r="F50" s="14" t="s">
        <v>255</v>
      </c>
      <c r="G50" s="14">
        <v>18212935800</v>
      </c>
      <c r="H50" s="14" t="s">
        <v>256</v>
      </c>
      <c r="I50" s="14">
        <v>20</v>
      </c>
      <c r="J50" s="14"/>
      <c r="K50" s="14"/>
      <c r="L50" s="14">
        <v>20</v>
      </c>
      <c r="M50" s="14" t="s">
        <v>85</v>
      </c>
      <c r="N50" s="14" t="s">
        <v>28</v>
      </c>
      <c r="O50" s="36" t="s">
        <v>257</v>
      </c>
      <c r="P50" s="45" t="s">
        <v>39</v>
      </c>
      <c r="Q50" s="14" t="s">
        <v>258</v>
      </c>
      <c r="R50" s="14"/>
    </row>
    <row r="51" ht="30" customHeight="1" spans="1:18">
      <c r="A51" s="13"/>
      <c r="B51" s="14"/>
      <c r="C51" s="14"/>
      <c r="D51" s="15"/>
      <c r="E51" s="14"/>
      <c r="F51" s="14"/>
      <c r="G51" s="14"/>
      <c r="H51" s="32" t="s">
        <v>259</v>
      </c>
      <c r="I51" s="14">
        <v>5</v>
      </c>
      <c r="J51" s="14"/>
      <c r="K51" s="14"/>
      <c r="L51" s="14">
        <v>5</v>
      </c>
      <c r="M51" s="14"/>
      <c r="N51" s="14"/>
      <c r="O51" s="36" t="s">
        <v>260</v>
      </c>
      <c r="P51" s="45"/>
      <c r="Q51" s="14" t="s">
        <v>261</v>
      </c>
      <c r="R51" s="14"/>
    </row>
    <row r="52" ht="36" spans="1:18">
      <c r="A52" s="13"/>
      <c r="B52" s="14"/>
      <c r="C52" s="14"/>
      <c r="D52" s="15"/>
      <c r="E52" s="14"/>
      <c r="F52" s="14"/>
      <c r="G52" s="14"/>
      <c r="H52" s="14" t="s">
        <v>262</v>
      </c>
      <c r="I52" s="14">
        <v>1</v>
      </c>
      <c r="J52" s="14"/>
      <c r="K52" s="14"/>
      <c r="L52" s="14">
        <v>1</v>
      </c>
      <c r="M52" s="14"/>
      <c r="N52" s="14"/>
      <c r="O52" s="48" t="s">
        <v>263</v>
      </c>
      <c r="P52" s="45"/>
      <c r="Q52" s="14"/>
      <c r="R52" s="14"/>
    </row>
    <row r="53" ht="43" customHeight="1" spans="1:18">
      <c r="A53" s="13">
        <v>34</v>
      </c>
      <c r="B53" s="33" t="s">
        <v>264</v>
      </c>
      <c r="C53" s="33" t="s">
        <v>22</v>
      </c>
      <c r="D53" s="33" t="s">
        <v>65</v>
      </c>
      <c r="E53" s="33" t="s">
        <v>265</v>
      </c>
      <c r="F53" s="33" t="s">
        <v>266</v>
      </c>
      <c r="G53" s="33">
        <v>18212963999</v>
      </c>
      <c r="H53" s="33" t="s">
        <v>76</v>
      </c>
      <c r="I53" s="33">
        <v>4</v>
      </c>
      <c r="J53" s="33"/>
      <c r="K53" s="33">
        <v>4</v>
      </c>
      <c r="L53" s="33"/>
      <c r="M53" s="33" t="s">
        <v>85</v>
      </c>
      <c r="N53" s="33" t="s">
        <v>28</v>
      </c>
      <c r="O53" s="49" t="s">
        <v>247</v>
      </c>
      <c r="P53" s="50" t="s">
        <v>30</v>
      </c>
      <c r="Q53" s="33" t="s">
        <v>251</v>
      </c>
      <c r="R53" s="55"/>
    </row>
    <row r="54" ht="45" customHeight="1" spans="1:18">
      <c r="A54" s="13">
        <v>35</v>
      </c>
      <c r="B54" s="14" t="s">
        <v>267</v>
      </c>
      <c r="C54" s="14" t="s">
        <v>22</v>
      </c>
      <c r="D54" s="15" t="s">
        <v>268</v>
      </c>
      <c r="E54" s="14" t="s">
        <v>269</v>
      </c>
      <c r="F54" s="14" t="s">
        <v>270</v>
      </c>
      <c r="G54" s="14">
        <v>18216836223</v>
      </c>
      <c r="H54" s="14" t="s">
        <v>26</v>
      </c>
      <c r="I54" s="14">
        <v>4</v>
      </c>
      <c r="J54" s="14"/>
      <c r="K54" s="14">
        <v>4</v>
      </c>
      <c r="L54" s="14"/>
      <c r="M54" s="14" t="s">
        <v>271</v>
      </c>
      <c r="N54" s="14" t="s">
        <v>28</v>
      </c>
      <c r="O54" s="36" t="s">
        <v>272</v>
      </c>
      <c r="P54" s="37" t="s">
        <v>30</v>
      </c>
      <c r="Q54" s="14" t="s">
        <v>273</v>
      </c>
      <c r="R54" s="55"/>
    </row>
    <row r="55" ht="48" spans="1:18">
      <c r="A55" s="16">
        <v>36</v>
      </c>
      <c r="B55" s="17" t="s">
        <v>274</v>
      </c>
      <c r="C55" s="17"/>
      <c r="D55" s="17" t="s">
        <v>23</v>
      </c>
      <c r="E55" s="17" t="s">
        <v>275</v>
      </c>
      <c r="F55" s="17" t="s">
        <v>276</v>
      </c>
      <c r="G55" s="17" t="s">
        <v>277</v>
      </c>
      <c r="H55" s="14" t="s">
        <v>278</v>
      </c>
      <c r="I55" s="14">
        <v>30</v>
      </c>
      <c r="J55" s="14"/>
      <c r="K55" s="14"/>
      <c r="L55" s="14">
        <v>30</v>
      </c>
      <c r="M55" s="17" t="s">
        <v>77</v>
      </c>
      <c r="N55" s="17" t="s">
        <v>28</v>
      </c>
      <c r="O55" s="36" t="s">
        <v>279</v>
      </c>
      <c r="P55" s="37" t="s">
        <v>280</v>
      </c>
      <c r="Q55" s="14" t="s">
        <v>281</v>
      </c>
      <c r="R55" s="55"/>
    </row>
    <row r="56" ht="48" spans="1:18">
      <c r="A56" s="19"/>
      <c r="B56" s="20"/>
      <c r="C56" s="20"/>
      <c r="D56" s="20"/>
      <c r="E56" s="20"/>
      <c r="F56" s="20"/>
      <c r="G56" s="20"/>
      <c r="H56" s="14" t="s">
        <v>282</v>
      </c>
      <c r="I56" s="14">
        <v>10</v>
      </c>
      <c r="J56" s="14"/>
      <c r="K56" s="14"/>
      <c r="L56" s="17">
        <v>10</v>
      </c>
      <c r="M56" s="20"/>
      <c r="N56" s="20"/>
      <c r="O56" s="51" t="s">
        <v>283</v>
      </c>
      <c r="P56" s="39" t="s">
        <v>280</v>
      </c>
      <c r="Q56" s="17" t="s">
        <v>284</v>
      </c>
      <c r="R56" s="55"/>
    </row>
    <row r="57" ht="48" spans="1:18">
      <c r="A57" s="19"/>
      <c r="B57" s="20"/>
      <c r="C57" s="20"/>
      <c r="D57" s="20"/>
      <c r="E57" s="20"/>
      <c r="F57" s="20"/>
      <c r="G57" s="20"/>
      <c r="H57" s="14" t="s">
        <v>285</v>
      </c>
      <c r="I57" s="14">
        <v>10</v>
      </c>
      <c r="J57" s="14"/>
      <c r="K57" s="14"/>
      <c r="L57" s="14">
        <v>10</v>
      </c>
      <c r="M57" s="20"/>
      <c r="N57" s="20"/>
      <c r="O57" s="52" t="s">
        <v>286</v>
      </c>
      <c r="P57" s="41"/>
      <c r="Q57" s="23"/>
      <c r="R57" s="55"/>
    </row>
    <row r="58" ht="24" customHeight="1" spans="1:18">
      <c r="A58" s="19"/>
      <c r="B58" s="20"/>
      <c r="C58" s="20"/>
      <c r="D58" s="20"/>
      <c r="E58" s="20"/>
      <c r="F58" s="20"/>
      <c r="G58" s="20"/>
      <c r="H58" s="14" t="s">
        <v>287</v>
      </c>
      <c r="I58" s="14">
        <v>2</v>
      </c>
      <c r="J58" s="14"/>
      <c r="K58" s="14"/>
      <c r="L58" s="14">
        <v>2</v>
      </c>
      <c r="M58" s="20"/>
      <c r="N58" s="20"/>
      <c r="O58" s="52" t="s">
        <v>288</v>
      </c>
      <c r="P58" s="41"/>
      <c r="Q58" s="14" t="s">
        <v>289</v>
      </c>
      <c r="R58" s="55"/>
    </row>
    <row r="59" ht="36" spans="1:18">
      <c r="A59" s="19"/>
      <c r="B59" s="20"/>
      <c r="C59" s="20"/>
      <c r="D59" s="20"/>
      <c r="E59" s="20"/>
      <c r="F59" s="20"/>
      <c r="G59" s="20"/>
      <c r="H59" s="14" t="s">
        <v>290</v>
      </c>
      <c r="I59" s="14">
        <v>2</v>
      </c>
      <c r="J59" s="14"/>
      <c r="K59" s="14"/>
      <c r="L59" s="14">
        <v>2</v>
      </c>
      <c r="M59" s="20"/>
      <c r="N59" s="20"/>
      <c r="O59" s="52" t="s">
        <v>291</v>
      </c>
      <c r="P59" s="41"/>
      <c r="Q59" s="14" t="s">
        <v>292</v>
      </c>
      <c r="R59" s="55"/>
    </row>
    <row r="60" ht="36" spans="1:18">
      <c r="A60" s="19"/>
      <c r="B60" s="20"/>
      <c r="C60" s="20"/>
      <c r="D60" s="20"/>
      <c r="E60" s="20"/>
      <c r="F60" s="20"/>
      <c r="G60" s="20"/>
      <c r="H60" s="14" t="s">
        <v>293</v>
      </c>
      <c r="I60" s="14">
        <v>2</v>
      </c>
      <c r="J60" s="14"/>
      <c r="K60" s="14"/>
      <c r="L60" s="14">
        <v>2</v>
      </c>
      <c r="M60" s="20"/>
      <c r="N60" s="20"/>
      <c r="O60" s="36" t="s">
        <v>294</v>
      </c>
      <c r="P60" s="41"/>
      <c r="Q60" s="14" t="s">
        <v>295</v>
      </c>
      <c r="R60" s="55"/>
    </row>
    <row r="61" ht="36" spans="1:18">
      <c r="A61" s="19"/>
      <c r="B61" s="20"/>
      <c r="C61" s="20"/>
      <c r="D61" s="20"/>
      <c r="E61" s="20"/>
      <c r="F61" s="20"/>
      <c r="G61" s="20"/>
      <c r="H61" s="14" t="s">
        <v>296</v>
      </c>
      <c r="I61" s="14">
        <v>2</v>
      </c>
      <c r="J61" s="14"/>
      <c r="K61" s="14"/>
      <c r="L61" s="14">
        <v>2</v>
      </c>
      <c r="M61" s="20"/>
      <c r="N61" s="20"/>
      <c r="O61" s="52" t="s">
        <v>297</v>
      </c>
      <c r="P61" s="41"/>
      <c r="Q61" s="17" t="s">
        <v>298</v>
      </c>
      <c r="R61" s="55"/>
    </row>
    <row r="62" ht="36" spans="1:18">
      <c r="A62" s="22"/>
      <c r="B62" s="23"/>
      <c r="C62" s="23"/>
      <c r="D62" s="23"/>
      <c r="E62" s="23"/>
      <c r="F62" s="23"/>
      <c r="G62" s="23"/>
      <c r="H62" s="14" t="s">
        <v>299</v>
      </c>
      <c r="I62" s="14">
        <v>2</v>
      </c>
      <c r="J62" s="14"/>
      <c r="K62" s="14"/>
      <c r="L62" s="14">
        <v>2</v>
      </c>
      <c r="M62" s="23"/>
      <c r="N62" s="23"/>
      <c r="O62" s="52" t="s">
        <v>300</v>
      </c>
      <c r="P62" s="43"/>
      <c r="Q62" s="23"/>
      <c r="R62" s="55"/>
    </row>
    <row r="63" ht="28" customHeight="1" spans="1:18">
      <c r="A63" s="16">
        <v>37</v>
      </c>
      <c r="B63" s="17" t="s">
        <v>301</v>
      </c>
      <c r="C63" s="17" t="s">
        <v>22</v>
      </c>
      <c r="D63" s="18" t="s">
        <v>23</v>
      </c>
      <c r="E63" s="17" t="s">
        <v>302</v>
      </c>
      <c r="F63" s="17" t="s">
        <v>303</v>
      </c>
      <c r="G63" s="17">
        <v>18153180012</v>
      </c>
      <c r="H63" s="14" t="s">
        <v>57</v>
      </c>
      <c r="I63" s="14">
        <v>5</v>
      </c>
      <c r="J63" s="14"/>
      <c r="K63" s="14">
        <v>5</v>
      </c>
      <c r="L63" s="14"/>
      <c r="M63" s="17" t="s">
        <v>85</v>
      </c>
      <c r="N63" s="17" t="s">
        <v>28</v>
      </c>
      <c r="O63" s="38" t="s">
        <v>304</v>
      </c>
      <c r="P63" s="39" t="s">
        <v>39</v>
      </c>
      <c r="Q63" s="14" t="s">
        <v>156</v>
      </c>
      <c r="R63" s="55"/>
    </row>
    <row r="64" ht="27" customHeight="1" spans="1:18">
      <c r="A64" s="22"/>
      <c r="B64" s="23"/>
      <c r="C64" s="23"/>
      <c r="D64" s="24"/>
      <c r="E64" s="23"/>
      <c r="F64" s="23"/>
      <c r="G64" s="23"/>
      <c r="H64" s="14" t="s">
        <v>240</v>
      </c>
      <c r="I64" s="14">
        <v>5</v>
      </c>
      <c r="J64" s="14"/>
      <c r="K64" s="14">
        <v>5</v>
      </c>
      <c r="L64" s="14"/>
      <c r="M64" s="23"/>
      <c r="N64" s="23"/>
      <c r="O64" s="42"/>
      <c r="P64" s="43"/>
      <c r="Q64" s="14" t="s">
        <v>305</v>
      </c>
      <c r="R64" s="55"/>
    </row>
    <row r="65" ht="28" customHeight="1" spans="1:18">
      <c r="A65" s="13">
        <v>38</v>
      </c>
      <c r="B65" s="14" t="s">
        <v>306</v>
      </c>
      <c r="C65" s="14" t="s">
        <v>22</v>
      </c>
      <c r="D65" s="15" t="s">
        <v>23</v>
      </c>
      <c r="E65" s="14" t="s">
        <v>307</v>
      </c>
      <c r="F65" s="14" t="s">
        <v>308</v>
      </c>
      <c r="G65" s="14">
        <v>18286768327</v>
      </c>
      <c r="H65" s="14" t="s">
        <v>57</v>
      </c>
      <c r="I65" s="14">
        <v>5</v>
      </c>
      <c r="J65" s="14"/>
      <c r="K65" s="14">
        <v>5</v>
      </c>
      <c r="L65" s="14"/>
      <c r="M65" s="14" t="s">
        <v>77</v>
      </c>
      <c r="N65" s="14" t="s">
        <v>28</v>
      </c>
      <c r="O65" s="36" t="s">
        <v>309</v>
      </c>
      <c r="P65" s="37" t="s">
        <v>30</v>
      </c>
      <c r="Q65" s="14" t="s">
        <v>96</v>
      </c>
      <c r="R65" s="55"/>
    </row>
    <row r="66" ht="60" customHeight="1" spans="1:18">
      <c r="A66" s="16">
        <v>39</v>
      </c>
      <c r="B66" s="17" t="s">
        <v>310</v>
      </c>
      <c r="C66" s="17" t="s">
        <v>22</v>
      </c>
      <c r="D66" s="18" t="s">
        <v>23</v>
      </c>
      <c r="E66" s="17" t="s">
        <v>311</v>
      </c>
      <c r="F66" s="17" t="s">
        <v>312</v>
      </c>
      <c r="G66" s="17">
        <v>16685370549</v>
      </c>
      <c r="H66" s="14" t="s">
        <v>84</v>
      </c>
      <c r="I66" s="13">
        <v>2</v>
      </c>
      <c r="J66" s="13"/>
      <c r="K66" s="13">
        <v>2</v>
      </c>
      <c r="L66" s="13"/>
      <c r="M66" s="14" t="s">
        <v>118</v>
      </c>
      <c r="N66" s="17" t="s">
        <v>28</v>
      </c>
      <c r="O66" s="14" t="s">
        <v>309</v>
      </c>
      <c r="P66" s="39" t="s">
        <v>30</v>
      </c>
      <c r="Q66" s="14" t="s">
        <v>313</v>
      </c>
      <c r="R66" s="55"/>
    </row>
    <row r="67" ht="43" customHeight="1" spans="1:18">
      <c r="A67" s="22"/>
      <c r="B67" s="23"/>
      <c r="C67" s="23"/>
      <c r="D67" s="24"/>
      <c r="E67" s="23"/>
      <c r="F67" s="23"/>
      <c r="G67" s="23"/>
      <c r="H67" s="14" t="s">
        <v>61</v>
      </c>
      <c r="I67" s="13">
        <v>2</v>
      </c>
      <c r="J67" s="13"/>
      <c r="K67" s="13">
        <v>2</v>
      </c>
      <c r="L67" s="13"/>
      <c r="M67" s="14" t="s">
        <v>118</v>
      </c>
      <c r="N67" s="23"/>
      <c r="O67" s="14" t="s">
        <v>314</v>
      </c>
      <c r="P67" s="43"/>
      <c r="Q67" s="14" t="s">
        <v>315</v>
      </c>
      <c r="R67" s="55"/>
    </row>
    <row r="68" ht="164" customHeight="1" spans="1:18">
      <c r="A68" s="13">
        <v>40</v>
      </c>
      <c r="B68" s="14" t="s">
        <v>316</v>
      </c>
      <c r="C68" s="13" t="s">
        <v>22</v>
      </c>
      <c r="D68" s="15" t="s">
        <v>23</v>
      </c>
      <c r="E68" s="14" t="s">
        <v>317</v>
      </c>
      <c r="F68" s="13" t="s">
        <v>318</v>
      </c>
      <c r="G68" s="13">
        <v>13157562373</v>
      </c>
      <c r="H68" s="13" t="s">
        <v>76</v>
      </c>
      <c r="I68" s="13">
        <v>3</v>
      </c>
      <c r="J68" s="13"/>
      <c r="K68" s="13"/>
      <c r="L68" s="13">
        <v>3</v>
      </c>
      <c r="M68" s="13" t="s">
        <v>319</v>
      </c>
      <c r="N68" s="25" t="s">
        <v>320</v>
      </c>
      <c r="O68" s="36" t="s">
        <v>321</v>
      </c>
      <c r="P68" s="37" t="s">
        <v>30</v>
      </c>
      <c r="Q68" s="13" t="s">
        <v>251</v>
      </c>
      <c r="R68" s="55"/>
    </row>
    <row r="69" ht="55" customHeight="1" spans="1:18">
      <c r="A69" s="13">
        <v>41</v>
      </c>
      <c r="B69" s="14" t="s">
        <v>322</v>
      </c>
      <c r="C69" s="14" t="s">
        <v>22</v>
      </c>
      <c r="D69" s="15" t="s">
        <v>23</v>
      </c>
      <c r="E69" s="14" t="s">
        <v>323</v>
      </c>
      <c r="F69" s="14" t="s">
        <v>324</v>
      </c>
      <c r="G69" s="14">
        <v>18083699253</v>
      </c>
      <c r="H69" s="14" t="s">
        <v>26</v>
      </c>
      <c r="I69" s="14">
        <v>15</v>
      </c>
      <c r="J69" s="14"/>
      <c r="K69" s="14"/>
      <c r="L69" s="14">
        <v>15</v>
      </c>
      <c r="M69" s="14" t="s">
        <v>155</v>
      </c>
      <c r="N69" s="14" t="s">
        <v>28</v>
      </c>
      <c r="O69" s="36" t="s">
        <v>22</v>
      </c>
      <c r="P69" s="37" t="s">
        <v>30</v>
      </c>
      <c r="Q69" s="14" t="s">
        <v>106</v>
      </c>
      <c r="R69" s="55"/>
    </row>
    <row r="70" ht="57" customHeight="1" spans="1:18">
      <c r="A70" s="13">
        <v>42</v>
      </c>
      <c r="B70" s="14" t="s">
        <v>325</v>
      </c>
      <c r="C70" s="14" t="s">
        <v>22</v>
      </c>
      <c r="D70" s="15" t="s">
        <v>23</v>
      </c>
      <c r="E70" s="14" t="s">
        <v>326</v>
      </c>
      <c r="F70" s="14" t="s">
        <v>327</v>
      </c>
      <c r="G70" s="14">
        <v>15519699222</v>
      </c>
      <c r="H70" s="14" t="s">
        <v>26</v>
      </c>
      <c r="I70" s="14">
        <v>5</v>
      </c>
      <c r="J70" s="14"/>
      <c r="K70" s="14">
        <v>5</v>
      </c>
      <c r="L70" s="14">
        <v>5</v>
      </c>
      <c r="M70" s="14" t="s">
        <v>328</v>
      </c>
      <c r="N70" s="14" t="s">
        <v>28</v>
      </c>
      <c r="O70" s="36" t="s">
        <v>213</v>
      </c>
      <c r="P70" s="37" t="s">
        <v>30</v>
      </c>
      <c r="Q70" s="14" t="s">
        <v>329</v>
      </c>
      <c r="R70" s="55"/>
    </row>
    <row r="71" ht="53" customHeight="1" spans="1:18">
      <c r="A71" s="13">
        <v>43</v>
      </c>
      <c r="B71" s="14" t="s">
        <v>330</v>
      </c>
      <c r="C71" s="14" t="s">
        <v>331</v>
      </c>
      <c r="D71" s="15" t="s">
        <v>23</v>
      </c>
      <c r="E71" s="14" t="s">
        <v>332</v>
      </c>
      <c r="F71" s="14" t="s">
        <v>333</v>
      </c>
      <c r="G71" s="14">
        <v>18685809520</v>
      </c>
      <c r="H71" s="14" t="s">
        <v>334</v>
      </c>
      <c r="I71" s="14">
        <v>5</v>
      </c>
      <c r="J71" s="14"/>
      <c r="K71" s="14"/>
      <c r="L71" s="14">
        <v>5</v>
      </c>
      <c r="M71" s="14" t="s">
        <v>155</v>
      </c>
      <c r="N71" s="14" t="s">
        <v>28</v>
      </c>
      <c r="O71" s="36" t="s">
        <v>17</v>
      </c>
      <c r="P71" s="37" t="s">
        <v>134</v>
      </c>
      <c r="Q71" s="14" t="s">
        <v>335</v>
      </c>
      <c r="R71" s="55"/>
    </row>
    <row r="72" ht="60" spans="1:18">
      <c r="A72" s="16">
        <v>44</v>
      </c>
      <c r="B72" s="18" t="s">
        <v>336</v>
      </c>
      <c r="C72" s="18" t="s">
        <v>337</v>
      </c>
      <c r="D72" s="18" t="s">
        <v>23</v>
      </c>
      <c r="E72" s="18" t="s">
        <v>338</v>
      </c>
      <c r="F72" s="18" t="s">
        <v>339</v>
      </c>
      <c r="G72" s="18">
        <v>18083687311</v>
      </c>
      <c r="H72" s="15" t="s">
        <v>340</v>
      </c>
      <c r="I72" s="15">
        <v>2</v>
      </c>
      <c r="J72" s="15"/>
      <c r="K72" s="15">
        <v>2</v>
      </c>
      <c r="L72" s="15"/>
      <c r="M72" s="15" t="s">
        <v>341</v>
      </c>
      <c r="N72" s="15" t="s">
        <v>28</v>
      </c>
      <c r="O72" s="47" t="s">
        <v>342</v>
      </c>
      <c r="P72" s="63" t="s">
        <v>39</v>
      </c>
      <c r="Q72" s="15" t="s">
        <v>343</v>
      </c>
      <c r="R72" s="55"/>
    </row>
    <row r="73" ht="72" spans="1:18">
      <c r="A73" s="19"/>
      <c r="B73" s="21"/>
      <c r="C73" s="21"/>
      <c r="D73" s="21"/>
      <c r="E73" s="21"/>
      <c r="F73" s="21"/>
      <c r="G73" s="21"/>
      <c r="H73" s="15" t="s">
        <v>344</v>
      </c>
      <c r="I73" s="15">
        <v>5</v>
      </c>
      <c r="J73" s="15">
        <v>2</v>
      </c>
      <c r="K73" s="15">
        <v>3</v>
      </c>
      <c r="L73" s="15"/>
      <c r="M73" s="15" t="s">
        <v>328</v>
      </c>
      <c r="N73" s="15" t="s">
        <v>28</v>
      </c>
      <c r="O73" s="47" t="s">
        <v>345</v>
      </c>
      <c r="P73" s="63" t="s">
        <v>39</v>
      </c>
      <c r="Q73" s="15" t="s">
        <v>346</v>
      </c>
      <c r="R73" s="55"/>
    </row>
    <row r="74" ht="72" spans="1:18">
      <c r="A74" s="19"/>
      <c r="B74" s="21"/>
      <c r="C74" s="21"/>
      <c r="D74" s="21"/>
      <c r="E74" s="21"/>
      <c r="F74" s="21"/>
      <c r="G74" s="21"/>
      <c r="H74" s="15" t="s">
        <v>347</v>
      </c>
      <c r="I74" s="15">
        <v>4</v>
      </c>
      <c r="J74" s="15">
        <v>2</v>
      </c>
      <c r="K74" s="15">
        <v>2</v>
      </c>
      <c r="L74" s="15"/>
      <c r="M74" s="15" t="s">
        <v>348</v>
      </c>
      <c r="N74" s="15" t="s">
        <v>28</v>
      </c>
      <c r="O74" s="47" t="s">
        <v>349</v>
      </c>
      <c r="P74" s="63" t="s">
        <v>39</v>
      </c>
      <c r="Q74" s="15" t="s">
        <v>350</v>
      </c>
      <c r="R74" s="55"/>
    </row>
    <row r="75" ht="84" spans="1:18">
      <c r="A75" s="22"/>
      <c r="B75" s="24"/>
      <c r="C75" s="24"/>
      <c r="D75" s="24"/>
      <c r="E75" s="24"/>
      <c r="F75" s="24"/>
      <c r="G75" s="24"/>
      <c r="H75" s="15" t="s">
        <v>351</v>
      </c>
      <c r="I75" s="15">
        <v>5</v>
      </c>
      <c r="J75" s="15">
        <v>3</v>
      </c>
      <c r="K75" s="15">
        <v>2</v>
      </c>
      <c r="L75" s="15"/>
      <c r="M75" s="15" t="s">
        <v>341</v>
      </c>
      <c r="N75" s="15" t="s">
        <v>28</v>
      </c>
      <c r="O75" s="47" t="s">
        <v>352</v>
      </c>
      <c r="P75" s="63" t="s">
        <v>39</v>
      </c>
      <c r="Q75" s="15" t="s">
        <v>353</v>
      </c>
      <c r="R75" s="55"/>
    </row>
    <row r="76" ht="24" spans="1:18">
      <c r="A76" s="13">
        <v>45</v>
      </c>
      <c r="B76" s="14" t="s">
        <v>354</v>
      </c>
      <c r="C76" s="14" t="s">
        <v>22</v>
      </c>
      <c r="D76" s="15" t="s">
        <v>23</v>
      </c>
      <c r="E76" s="14" t="s">
        <v>355</v>
      </c>
      <c r="F76" s="14" t="s">
        <v>356</v>
      </c>
      <c r="G76" s="14">
        <v>15519678677</v>
      </c>
      <c r="H76" s="14" t="s">
        <v>160</v>
      </c>
      <c r="I76" s="14">
        <v>4</v>
      </c>
      <c r="J76" s="14"/>
      <c r="K76" s="14">
        <v>4</v>
      </c>
      <c r="L76" s="14"/>
      <c r="M76" s="14" t="s">
        <v>17</v>
      </c>
      <c r="N76" s="14" t="s">
        <v>28</v>
      </c>
      <c r="O76" s="36" t="s">
        <v>357</v>
      </c>
      <c r="P76" s="37" t="s">
        <v>134</v>
      </c>
      <c r="Q76" s="14" t="s">
        <v>358</v>
      </c>
      <c r="R76" s="55"/>
    </row>
    <row r="77" ht="24" spans="1:18">
      <c r="A77" s="13">
        <v>46</v>
      </c>
      <c r="B77" s="14" t="s">
        <v>359</v>
      </c>
      <c r="C77" s="14" t="s">
        <v>22</v>
      </c>
      <c r="D77" s="15" t="s">
        <v>23</v>
      </c>
      <c r="E77" s="14" t="s">
        <v>360</v>
      </c>
      <c r="F77" s="14" t="s">
        <v>361</v>
      </c>
      <c r="G77" s="14" t="s">
        <v>362</v>
      </c>
      <c r="H77" s="14" t="s">
        <v>160</v>
      </c>
      <c r="I77" s="13">
        <v>2</v>
      </c>
      <c r="J77" s="13"/>
      <c r="K77" s="13">
        <v>2</v>
      </c>
      <c r="L77" s="13"/>
      <c r="M77" s="14" t="s">
        <v>363</v>
      </c>
      <c r="N77" s="14" t="s">
        <v>28</v>
      </c>
      <c r="O77" s="36" t="s">
        <v>364</v>
      </c>
      <c r="P77" s="13" t="s">
        <v>39</v>
      </c>
      <c r="Q77" s="14" t="s">
        <v>365</v>
      </c>
      <c r="R77" s="55"/>
    </row>
    <row r="78" ht="24" spans="1:18">
      <c r="A78" s="13">
        <v>47</v>
      </c>
      <c r="B78" s="14" t="s">
        <v>366</v>
      </c>
      <c r="C78" s="14" t="s">
        <v>22</v>
      </c>
      <c r="D78" s="15" t="s">
        <v>23</v>
      </c>
      <c r="E78" s="14" t="s">
        <v>367</v>
      </c>
      <c r="F78" s="14" t="s">
        <v>368</v>
      </c>
      <c r="G78" s="14">
        <v>18083689192</v>
      </c>
      <c r="H78" s="14" t="s">
        <v>160</v>
      </c>
      <c r="I78" s="13">
        <v>5</v>
      </c>
      <c r="J78" s="13"/>
      <c r="K78" s="13">
        <v>5</v>
      </c>
      <c r="L78" s="13"/>
      <c r="M78" s="14" t="s">
        <v>369</v>
      </c>
      <c r="N78" s="14" t="s">
        <v>28</v>
      </c>
      <c r="O78" s="36" t="s">
        <v>364</v>
      </c>
      <c r="P78" s="13" t="s">
        <v>39</v>
      </c>
      <c r="Q78" s="14" t="s">
        <v>370</v>
      </c>
      <c r="R78" s="55"/>
    </row>
    <row r="79" ht="55" customHeight="1" spans="1:18">
      <c r="A79" s="13">
        <v>48</v>
      </c>
      <c r="B79" s="13" t="s">
        <v>371</v>
      </c>
      <c r="C79" s="13" t="s">
        <v>372</v>
      </c>
      <c r="D79" s="15" t="s">
        <v>23</v>
      </c>
      <c r="E79" s="14" t="s">
        <v>373</v>
      </c>
      <c r="F79" s="13" t="s">
        <v>374</v>
      </c>
      <c r="G79" s="13">
        <v>18285851453</v>
      </c>
      <c r="H79" s="13" t="s">
        <v>375</v>
      </c>
      <c r="I79" s="13">
        <v>5</v>
      </c>
      <c r="J79" s="13"/>
      <c r="K79" s="13"/>
      <c r="L79" s="13">
        <v>5</v>
      </c>
      <c r="M79" s="13" t="s">
        <v>376</v>
      </c>
      <c r="N79" s="13" t="s">
        <v>28</v>
      </c>
      <c r="O79" s="36" t="s">
        <v>51</v>
      </c>
      <c r="P79" s="37" t="s">
        <v>134</v>
      </c>
      <c r="Q79" s="13" t="s">
        <v>377</v>
      </c>
      <c r="R79" s="55"/>
    </row>
    <row r="80" ht="28" customHeight="1" spans="1:18">
      <c r="A80" s="16">
        <v>49</v>
      </c>
      <c r="B80" s="16" t="s">
        <v>378</v>
      </c>
      <c r="C80" s="16" t="s">
        <v>379</v>
      </c>
      <c r="D80" s="18" t="s">
        <v>23</v>
      </c>
      <c r="E80" s="56" t="s">
        <v>380</v>
      </c>
      <c r="F80" s="57" t="s">
        <v>381</v>
      </c>
      <c r="G80" s="57">
        <v>13984600001</v>
      </c>
      <c r="H80" s="58" t="s">
        <v>179</v>
      </c>
      <c r="I80" s="13">
        <v>2</v>
      </c>
      <c r="J80" s="13"/>
      <c r="K80" s="13"/>
      <c r="L80" s="13">
        <v>2</v>
      </c>
      <c r="M80" s="58" t="s">
        <v>382</v>
      </c>
      <c r="N80" s="16" t="s">
        <v>28</v>
      </c>
      <c r="O80" s="64" t="s">
        <v>383</v>
      </c>
      <c r="P80" s="16" t="s">
        <v>39</v>
      </c>
      <c r="Q80" s="58" t="s">
        <v>384</v>
      </c>
      <c r="R80" s="65"/>
    </row>
    <row r="81" ht="34" customHeight="1" spans="1:18">
      <c r="A81" s="19"/>
      <c r="B81" s="19"/>
      <c r="C81" s="19"/>
      <c r="D81" s="21"/>
      <c r="E81" s="59"/>
      <c r="F81" s="60"/>
      <c r="G81" s="60"/>
      <c r="H81" s="58" t="s">
        <v>385</v>
      </c>
      <c r="I81" s="13">
        <v>10</v>
      </c>
      <c r="J81" s="13"/>
      <c r="K81" s="13"/>
      <c r="L81" s="13">
        <v>10</v>
      </c>
      <c r="M81" s="13" t="s">
        <v>17</v>
      </c>
      <c r="N81" s="19"/>
      <c r="O81" s="64" t="s">
        <v>386</v>
      </c>
      <c r="P81" s="19"/>
      <c r="Q81" s="58" t="s">
        <v>387</v>
      </c>
      <c r="R81" s="66"/>
    </row>
    <row r="82" ht="35" customHeight="1" spans="1:18">
      <c r="A82" s="22"/>
      <c r="B82" s="22"/>
      <c r="C82" s="22"/>
      <c r="D82" s="24"/>
      <c r="E82" s="61"/>
      <c r="F82" s="62"/>
      <c r="G82" s="62"/>
      <c r="H82" s="58" t="s">
        <v>388</v>
      </c>
      <c r="I82" s="13">
        <v>10</v>
      </c>
      <c r="J82" s="13"/>
      <c r="K82" s="13">
        <v>10</v>
      </c>
      <c r="L82" s="13"/>
      <c r="M82" s="58" t="s">
        <v>328</v>
      </c>
      <c r="N82" s="22"/>
      <c r="O82" s="64" t="s">
        <v>389</v>
      </c>
      <c r="P82" s="22"/>
      <c r="Q82" s="58" t="s">
        <v>156</v>
      </c>
      <c r="R82" s="55"/>
    </row>
    <row r="83" ht="51" customHeight="1" spans="1:18">
      <c r="A83" s="13">
        <v>50</v>
      </c>
      <c r="B83" s="13" t="s">
        <v>390</v>
      </c>
      <c r="C83" s="13" t="s">
        <v>22</v>
      </c>
      <c r="D83" s="15" t="s">
        <v>23</v>
      </c>
      <c r="E83" s="14" t="s">
        <v>391</v>
      </c>
      <c r="F83" s="13" t="s">
        <v>392</v>
      </c>
      <c r="G83" s="13">
        <v>15186286090</v>
      </c>
      <c r="H83" s="13" t="s">
        <v>26</v>
      </c>
      <c r="I83" s="13">
        <v>4</v>
      </c>
      <c r="J83" s="13"/>
      <c r="K83" s="13">
        <v>4</v>
      </c>
      <c r="L83" s="13"/>
      <c r="M83" s="13" t="s">
        <v>393</v>
      </c>
      <c r="N83" s="13" t="s">
        <v>28</v>
      </c>
      <c r="O83" s="36" t="s">
        <v>51</v>
      </c>
      <c r="P83" s="37" t="s">
        <v>30</v>
      </c>
      <c r="Q83" s="13" t="s">
        <v>251</v>
      </c>
      <c r="R83" s="55"/>
    </row>
    <row r="84" ht="44" customHeight="1" spans="1:18">
      <c r="A84" s="13">
        <v>51</v>
      </c>
      <c r="B84" s="13" t="s">
        <v>394</v>
      </c>
      <c r="C84" s="13" t="s">
        <v>22</v>
      </c>
      <c r="D84" s="15" t="s">
        <v>23</v>
      </c>
      <c r="E84" s="14" t="s">
        <v>391</v>
      </c>
      <c r="F84" s="13" t="s">
        <v>395</v>
      </c>
      <c r="G84" s="13">
        <v>15159825795</v>
      </c>
      <c r="H84" s="13" t="s">
        <v>84</v>
      </c>
      <c r="I84" s="13">
        <v>4</v>
      </c>
      <c r="J84" s="13"/>
      <c r="K84" s="13"/>
      <c r="L84" s="13">
        <v>4</v>
      </c>
      <c r="M84" s="13" t="s">
        <v>396</v>
      </c>
      <c r="N84" s="13" t="s">
        <v>28</v>
      </c>
      <c r="O84" s="36" t="s">
        <v>397</v>
      </c>
      <c r="P84" s="37" t="s">
        <v>280</v>
      </c>
      <c r="Q84" s="13" t="s">
        <v>206</v>
      </c>
      <c r="R84" s="55"/>
    </row>
    <row r="85" ht="30" customHeight="1" spans="1:18">
      <c r="A85" s="16">
        <v>52</v>
      </c>
      <c r="B85" s="16" t="s">
        <v>398</v>
      </c>
      <c r="C85" s="16" t="s">
        <v>22</v>
      </c>
      <c r="D85" s="18" t="s">
        <v>23</v>
      </c>
      <c r="E85" s="17" t="s">
        <v>399</v>
      </c>
      <c r="F85" s="16" t="s">
        <v>400</v>
      </c>
      <c r="G85" s="16">
        <v>15285118207</v>
      </c>
      <c r="H85" s="13" t="s">
        <v>401</v>
      </c>
      <c r="I85" s="13">
        <v>15</v>
      </c>
      <c r="J85" s="13"/>
      <c r="K85" s="13">
        <v>15</v>
      </c>
      <c r="L85" s="13"/>
      <c r="M85" s="13" t="s">
        <v>328</v>
      </c>
      <c r="N85" s="13" t="s">
        <v>28</v>
      </c>
      <c r="O85" s="36" t="s">
        <v>402</v>
      </c>
      <c r="P85" s="37" t="s">
        <v>30</v>
      </c>
      <c r="Q85" s="13" t="s">
        <v>403</v>
      </c>
      <c r="R85" s="67"/>
    </row>
    <row r="86" ht="45" customHeight="1" spans="1:18">
      <c r="A86" s="19"/>
      <c r="B86" s="19"/>
      <c r="C86" s="19"/>
      <c r="D86" s="21"/>
      <c r="E86" s="20"/>
      <c r="F86" s="19"/>
      <c r="G86" s="19"/>
      <c r="H86" s="13" t="s">
        <v>107</v>
      </c>
      <c r="I86" s="13">
        <v>8</v>
      </c>
      <c r="J86" s="13"/>
      <c r="K86" s="13">
        <v>8</v>
      </c>
      <c r="L86" s="13"/>
      <c r="M86" s="13" t="s">
        <v>92</v>
      </c>
      <c r="N86" s="13" t="s">
        <v>28</v>
      </c>
      <c r="O86" s="36" t="s">
        <v>404</v>
      </c>
      <c r="P86" s="37" t="s">
        <v>30</v>
      </c>
      <c r="Q86" s="13" t="s">
        <v>405</v>
      </c>
      <c r="R86" s="55"/>
    </row>
    <row r="87" ht="32" customHeight="1" spans="1:18">
      <c r="A87" s="19"/>
      <c r="B87" s="19"/>
      <c r="C87" s="19"/>
      <c r="D87" s="21"/>
      <c r="E87" s="20"/>
      <c r="F87" s="19"/>
      <c r="G87" s="19"/>
      <c r="H87" s="13" t="s">
        <v>406</v>
      </c>
      <c r="I87" s="13">
        <v>15</v>
      </c>
      <c r="J87" s="13"/>
      <c r="K87" s="13">
        <v>15</v>
      </c>
      <c r="L87" s="13"/>
      <c r="M87" s="13" t="s">
        <v>407</v>
      </c>
      <c r="N87" s="13" t="s">
        <v>28</v>
      </c>
      <c r="O87" s="36"/>
      <c r="P87" s="37" t="s">
        <v>30</v>
      </c>
      <c r="Q87" s="13" t="s">
        <v>408</v>
      </c>
      <c r="R87" s="55"/>
    </row>
    <row r="88" ht="29" customHeight="1" spans="1:18">
      <c r="A88" s="22"/>
      <c r="B88" s="22"/>
      <c r="C88" s="22"/>
      <c r="D88" s="24"/>
      <c r="E88" s="23"/>
      <c r="F88" s="22"/>
      <c r="G88" s="22"/>
      <c r="H88" s="13" t="s">
        <v>409</v>
      </c>
      <c r="I88" s="13">
        <v>3</v>
      </c>
      <c r="J88" s="13"/>
      <c r="K88" s="13">
        <v>3</v>
      </c>
      <c r="L88" s="13"/>
      <c r="M88" s="13" t="s">
        <v>410</v>
      </c>
      <c r="N88" s="13" t="s">
        <v>28</v>
      </c>
      <c r="O88" s="36" t="s">
        <v>411</v>
      </c>
      <c r="P88" s="37" t="s">
        <v>30</v>
      </c>
      <c r="Q88" s="13" t="s">
        <v>412</v>
      </c>
      <c r="R88" s="55"/>
    </row>
    <row r="89" ht="48" customHeight="1" spans="1:18">
      <c r="A89" s="13">
        <v>53</v>
      </c>
      <c r="B89" s="13" t="s">
        <v>413</v>
      </c>
      <c r="C89" s="13" t="s">
        <v>22</v>
      </c>
      <c r="D89" s="15" t="s">
        <v>23</v>
      </c>
      <c r="E89" s="14" t="s">
        <v>414</v>
      </c>
      <c r="F89" s="13" t="s">
        <v>415</v>
      </c>
      <c r="G89" s="13">
        <v>18216632611</v>
      </c>
      <c r="H89" s="13" t="s">
        <v>84</v>
      </c>
      <c r="I89" s="13">
        <v>5</v>
      </c>
      <c r="J89" s="13"/>
      <c r="K89" s="13">
        <v>5</v>
      </c>
      <c r="L89" s="13"/>
      <c r="M89" s="13" t="s">
        <v>328</v>
      </c>
      <c r="N89" s="13" t="s">
        <v>28</v>
      </c>
      <c r="O89" s="36" t="s">
        <v>416</v>
      </c>
      <c r="P89" s="37" t="s">
        <v>280</v>
      </c>
      <c r="Q89" s="13" t="s">
        <v>79</v>
      </c>
      <c r="R89" s="55"/>
    </row>
    <row r="90" ht="33" customHeight="1" spans="1:18">
      <c r="A90" s="13">
        <v>54</v>
      </c>
      <c r="B90" s="13" t="s">
        <v>417</v>
      </c>
      <c r="C90" s="13" t="s">
        <v>22</v>
      </c>
      <c r="D90" s="15" t="s">
        <v>23</v>
      </c>
      <c r="E90" s="14" t="s">
        <v>418</v>
      </c>
      <c r="F90" s="13" t="s">
        <v>216</v>
      </c>
      <c r="G90" s="13">
        <v>17785878035</v>
      </c>
      <c r="H90" s="13" t="s">
        <v>76</v>
      </c>
      <c r="I90" s="13">
        <v>2</v>
      </c>
      <c r="J90" s="13"/>
      <c r="K90" s="13">
        <v>2</v>
      </c>
      <c r="L90" s="13"/>
      <c r="M90" s="13" t="s">
        <v>419</v>
      </c>
      <c r="N90" s="13" t="s">
        <v>28</v>
      </c>
      <c r="O90" s="36" t="s">
        <v>51</v>
      </c>
      <c r="P90" s="37" t="s">
        <v>30</v>
      </c>
      <c r="Q90" s="13" t="s">
        <v>420</v>
      </c>
      <c r="R90" s="36" t="s">
        <v>421</v>
      </c>
    </row>
    <row r="91" ht="42" customHeight="1" spans="1:18">
      <c r="A91" s="13">
        <v>55</v>
      </c>
      <c r="B91" s="13" t="s">
        <v>422</v>
      </c>
      <c r="C91" s="13" t="s">
        <v>22</v>
      </c>
      <c r="D91" s="15" t="s">
        <v>23</v>
      </c>
      <c r="E91" s="14" t="s">
        <v>391</v>
      </c>
      <c r="F91" s="13" t="s">
        <v>423</v>
      </c>
      <c r="G91" s="13">
        <v>18083695392</v>
      </c>
      <c r="H91" s="13" t="s">
        <v>84</v>
      </c>
      <c r="I91" s="13">
        <v>6</v>
      </c>
      <c r="J91" s="13"/>
      <c r="K91" s="13">
        <v>6</v>
      </c>
      <c r="L91" s="13"/>
      <c r="M91" s="13" t="s">
        <v>328</v>
      </c>
      <c r="N91" s="13" t="s">
        <v>28</v>
      </c>
      <c r="O91" s="36" t="s">
        <v>424</v>
      </c>
      <c r="P91" s="37" t="s">
        <v>30</v>
      </c>
      <c r="Q91" s="13" t="s">
        <v>79</v>
      </c>
      <c r="R91" s="55"/>
    </row>
    <row r="92" ht="43" customHeight="1" spans="1:18">
      <c r="A92" s="13">
        <v>56</v>
      </c>
      <c r="B92" s="13" t="s">
        <v>425</v>
      </c>
      <c r="C92" s="13" t="s">
        <v>22</v>
      </c>
      <c r="D92" s="15" t="s">
        <v>23</v>
      </c>
      <c r="E92" s="14" t="s">
        <v>426</v>
      </c>
      <c r="F92" s="13" t="s">
        <v>312</v>
      </c>
      <c r="G92" s="13">
        <v>18188292478</v>
      </c>
      <c r="H92" s="13" t="s">
        <v>84</v>
      </c>
      <c r="I92" s="13">
        <v>3</v>
      </c>
      <c r="J92" s="13"/>
      <c r="K92" s="13">
        <v>3</v>
      </c>
      <c r="L92" s="13"/>
      <c r="M92" s="13" t="s">
        <v>427</v>
      </c>
      <c r="N92" s="13" t="s">
        <v>28</v>
      </c>
      <c r="O92" s="36" t="s">
        <v>51</v>
      </c>
      <c r="P92" s="37" t="s">
        <v>30</v>
      </c>
      <c r="Q92" s="13" t="s">
        <v>135</v>
      </c>
      <c r="R92" s="55"/>
    </row>
    <row r="93" ht="46" customHeight="1" spans="1:18">
      <c r="A93" s="13">
        <v>57</v>
      </c>
      <c r="B93" s="13" t="s">
        <v>428</v>
      </c>
      <c r="C93" s="13" t="s">
        <v>22</v>
      </c>
      <c r="D93" s="15" t="s">
        <v>65</v>
      </c>
      <c r="E93" s="14" t="s">
        <v>429</v>
      </c>
      <c r="F93" s="13" t="s">
        <v>430</v>
      </c>
      <c r="G93" s="13">
        <v>18708651006</v>
      </c>
      <c r="H93" s="13" t="s">
        <v>76</v>
      </c>
      <c r="I93" s="13">
        <v>2</v>
      </c>
      <c r="J93" s="13"/>
      <c r="K93" s="13">
        <v>2</v>
      </c>
      <c r="L93" s="13"/>
      <c r="M93" s="13" t="s">
        <v>419</v>
      </c>
      <c r="N93" s="13" t="s">
        <v>28</v>
      </c>
      <c r="O93" s="36" t="s">
        <v>51</v>
      </c>
      <c r="P93" s="37" t="s">
        <v>30</v>
      </c>
      <c r="Q93" s="13" t="s">
        <v>420</v>
      </c>
      <c r="R93" s="55" t="s">
        <v>421</v>
      </c>
    </row>
    <row r="94" ht="72" spans="1:18">
      <c r="A94" s="16">
        <v>58</v>
      </c>
      <c r="B94" s="16" t="s">
        <v>431</v>
      </c>
      <c r="C94" s="17" t="s">
        <v>432</v>
      </c>
      <c r="D94" s="18" t="s">
        <v>23</v>
      </c>
      <c r="E94" s="17" t="s">
        <v>433</v>
      </c>
      <c r="F94" s="16" t="s">
        <v>434</v>
      </c>
      <c r="G94" s="16">
        <v>15308589297</v>
      </c>
      <c r="H94" s="14" t="s">
        <v>435</v>
      </c>
      <c r="I94" s="13">
        <v>10</v>
      </c>
      <c r="J94" s="13"/>
      <c r="K94" s="13"/>
      <c r="L94" s="13">
        <v>10</v>
      </c>
      <c r="M94" s="13" t="s">
        <v>85</v>
      </c>
      <c r="N94" s="13" t="s">
        <v>28</v>
      </c>
      <c r="O94" s="36" t="s">
        <v>436</v>
      </c>
      <c r="P94" s="37" t="s">
        <v>39</v>
      </c>
      <c r="Q94" s="13" t="s">
        <v>437</v>
      </c>
      <c r="R94" s="55"/>
    </row>
    <row r="95" ht="73" customHeight="1" spans="1:18">
      <c r="A95" s="19"/>
      <c r="B95" s="19"/>
      <c r="C95" s="20"/>
      <c r="D95" s="21"/>
      <c r="E95" s="20"/>
      <c r="F95" s="19"/>
      <c r="G95" s="19"/>
      <c r="H95" s="13" t="s">
        <v>438</v>
      </c>
      <c r="I95" s="13">
        <v>2</v>
      </c>
      <c r="J95" s="13"/>
      <c r="K95" s="13"/>
      <c r="L95" s="13">
        <v>2</v>
      </c>
      <c r="M95" s="16" t="s">
        <v>77</v>
      </c>
      <c r="N95" s="13" t="s">
        <v>28</v>
      </c>
      <c r="O95" s="64" t="s">
        <v>439</v>
      </c>
      <c r="P95" s="37" t="s">
        <v>39</v>
      </c>
      <c r="Q95" s="13" t="s">
        <v>440</v>
      </c>
      <c r="R95" s="55"/>
    </row>
    <row r="96" ht="55" customHeight="1" spans="1:18">
      <c r="A96" s="19"/>
      <c r="B96" s="19"/>
      <c r="C96" s="20"/>
      <c r="D96" s="21"/>
      <c r="E96" s="20"/>
      <c r="F96" s="19"/>
      <c r="G96" s="19"/>
      <c r="H96" s="13" t="s">
        <v>441</v>
      </c>
      <c r="I96" s="13">
        <v>1</v>
      </c>
      <c r="J96" s="13"/>
      <c r="K96" s="13"/>
      <c r="L96" s="13">
        <v>1</v>
      </c>
      <c r="M96" s="19"/>
      <c r="N96" s="13" t="s">
        <v>28</v>
      </c>
      <c r="O96" s="36" t="s">
        <v>442</v>
      </c>
      <c r="P96" s="37" t="s">
        <v>30</v>
      </c>
      <c r="Q96" s="25" t="s">
        <v>443</v>
      </c>
      <c r="R96" s="55"/>
    </row>
    <row r="97" ht="43" customHeight="1" spans="1:18">
      <c r="A97" s="19"/>
      <c r="B97" s="19"/>
      <c r="C97" s="20"/>
      <c r="D97" s="21"/>
      <c r="E97" s="20"/>
      <c r="F97" s="19"/>
      <c r="G97" s="19"/>
      <c r="H97" s="13" t="s">
        <v>444</v>
      </c>
      <c r="I97" s="13">
        <v>1</v>
      </c>
      <c r="J97" s="13"/>
      <c r="K97" s="13"/>
      <c r="L97" s="13">
        <v>1</v>
      </c>
      <c r="M97" s="19"/>
      <c r="N97" s="13" t="s">
        <v>28</v>
      </c>
      <c r="O97" s="36" t="s">
        <v>445</v>
      </c>
      <c r="P97" s="37" t="s">
        <v>30</v>
      </c>
      <c r="Q97" s="13" t="s">
        <v>437</v>
      </c>
      <c r="R97" s="55"/>
    </row>
    <row r="98" ht="43" customHeight="1" spans="1:18">
      <c r="A98" s="22"/>
      <c r="B98" s="22"/>
      <c r="C98" s="23"/>
      <c r="D98" s="24"/>
      <c r="E98" s="23"/>
      <c r="F98" s="22"/>
      <c r="G98" s="22"/>
      <c r="H98" s="13" t="s">
        <v>446</v>
      </c>
      <c r="I98" s="13">
        <v>1</v>
      </c>
      <c r="J98" s="13"/>
      <c r="K98" s="13"/>
      <c r="L98" s="13">
        <v>1</v>
      </c>
      <c r="M98" s="22"/>
      <c r="N98" s="13" t="s">
        <v>28</v>
      </c>
      <c r="O98" s="36" t="s">
        <v>445</v>
      </c>
      <c r="P98" s="37" t="s">
        <v>39</v>
      </c>
      <c r="Q98" s="13" t="s">
        <v>437</v>
      </c>
      <c r="R98" s="55"/>
    </row>
    <row r="99" ht="43" customHeight="1" spans="1:18">
      <c r="A99" s="13">
        <v>59</v>
      </c>
      <c r="B99" s="13" t="s">
        <v>447</v>
      </c>
      <c r="C99" s="13" t="s">
        <v>22</v>
      </c>
      <c r="D99" s="15" t="s">
        <v>65</v>
      </c>
      <c r="E99" s="14" t="s">
        <v>448</v>
      </c>
      <c r="F99" s="13" t="s">
        <v>449</v>
      </c>
      <c r="G99" s="13">
        <v>19985585875</v>
      </c>
      <c r="H99" s="13" t="s">
        <v>76</v>
      </c>
      <c r="I99" s="13">
        <v>3</v>
      </c>
      <c r="J99" s="13"/>
      <c r="K99" s="13">
        <v>2</v>
      </c>
      <c r="L99" s="13"/>
      <c r="M99" s="13" t="s">
        <v>419</v>
      </c>
      <c r="N99" s="13" t="s">
        <v>28</v>
      </c>
      <c r="O99" s="36" t="s">
        <v>51</v>
      </c>
      <c r="P99" s="37" t="s">
        <v>30</v>
      </c>
      <c r="Q99" s="13" t="s">
        <v>420</v>
      </c>
      <c r="R99" s="55" t="s">
        <v>421</v>
      </c>
    </row>
    <row r="100" ht="43" customHeight="1" spans="1:18">
      <c r="A100" s="13">
        <v>60</v>
      </c>
      <c r="B100" s="13" t="s">
        <v>450</v>
      </c>
      <c r="C100" s="13" t="s">
        <v>22</v>
      </c>
      <c r="D100" s="15" t="s">
        <v>65</v>
      </c>
      <c r="E100" s="14" t="s">
        <v>451</v>
      </c>
      <c r="F100" s="13" t="s">
        <v>452</v>
      </c>
      <c r="G100" s="13">
        <v>18188265272</v>
      </c>
      <c r="H100" s="13" t="s">
        <v>76</v>
      </c>
      <c r="I100" s="13">
        <v>4</v>
      </c>
      <c r="J100" s="13"/>
      <c r="K100" s="13">
        <v>4</v>
      </c>
      <c r="L100" s="13"/>
      <c r="M100" s="13" t="s">
        <v>419</v>
      </c>
      <c r="N100" s="13" t="s">
        <v>28</v>
      </c>
      <c r="O100" s="36" t="s">
        <v>51</v>
      </c>
      <c r="P100" s="37" t="s">
        <v>30</v>
      </c>
      <c r="Q100" s="13" t="s">
        <v>420</v>
      </c>
      <c r="R100" s="55" t="s">
        <v>421</v>
      </c>
    </row>
    <row r="101" ht="43" customHeight="1" spans="1:18">
      <c r="A101" s="14">
        <v>61</v>
      </c>
      <c r="B101" s="14" t="s">
        <v>453</v>
      </c>
      <c r="C101" s="14" t="s">
        <v>64</v>
      </c>
      <c r="D101" s="15" t="s">
        <v>46</v>
      </c>
      <c r="E101" s="14" t="s">
        <v>454</v>
      </c>
      <c r="F101" s="14" t="s">
        <v>455</v>
      </c>
      <c r="G101" s="14">
        <v>17585183051</v>
      </c>
      <c r="H101" s="14" t="s">
        <v>456</v>
      </c>
      <c r="I101" s="14">
        <v>10</v>
      </c>
      <c r="J101" s="14"/>
      <c r="K101" s="14"/>
      <c r="L101" s="14">
        <v>10</v>
      </c>
      <c r="M101" s="14" t="s">
        <v>419</v>
      </c>
      <c r="N101" s="13" t="s">
        <v>28</v>
      </c>
      <c r="O101" s="36" t="s">
        <v>457</v>
      </c>
      <c r="P101" s="37" t="s">
        <v>280</v>
      </c>
      <c r="Q101" s="14" t="s">
        <v>458</v>
      </c>
      <c r="R101" s="14" t="s">
        <v>459</v>
      </c>
    </row>
    <row r="102" ht="43" customHeight="1" spans="1:18">
      <c r="A102" s="13">
        <v>62</v>
      </c>
      <c r="B102" s="13" t="s">
        <v>460</v>
      </c>
      <c r="C102" s="13" t="s">
        <v>64</v>
      </c>
      <c r="D102" s="15" t="s">
        <v>46</v>
      </c>
      <c r="E102" s="14" t="s">
        <v>461</v>
      </c>
      <c r="F102" s="13" t="s">
        <v>462</v>
      </c>
      <c r="G102" s="13">
        <v>13195188625</v>
      </c>
      <c r="H102" s="13" t="s">
        <v>84</v>
      </c>
      <c r="I102" s="13">
        <v>11</v>
      </c>
      <c r="J102" s="13"/>
      <c r="K102" s="13">
        <v>11</v>
      </c>
      <c r="L102" s="13"/>
      <c r="M102" s="13" t="s">
        <v>427</v>
      </c>
      <c r="N102" s="13" t="s">
        <v>28</v>
      </c>
      <c r="O102" s="36" t="s">
        <v>51</v>
      </c>
      <c r="P102" s="37" t="s">
        <v>30</v>
      </c>
      <c r="Q102" s="13" t="s">
        <v>463</v>
      </c>
      <c r="R102" s="55"/>
    </row>
    <row r="103" ht="43" customHeight="1" spans="1:18">
      <c r="A103" s="13">
        <v>63</v>
      </c>
      <c r="B103" s="13" t="s">
        <v>464</v>
      </c>
      <c r="C103" s="13" t="s">
        <v>465</v>
      </c>
      <c r="D103" s="15" t="s">
        <v>65</v>
      </c>
      <c r="E103" s="14" t="s">
        <v>466</v>
      </c>
      <c r="F103" s="13" t="s">
        <v>467</v>
      </c>
      <c r="G103" s="13">
        <v>13595844490</v>
      </c>
      <c r="H103" s="13" t="s">
        <v>26</v>
      </c>
      <c r="I103" s="13">
        <v>8</v>
      </c>
      <c r="J103" s="13"/>
      <c r="K103" s="13"/>
      <c r="L103" s="13">
        <v>8</v>
      </c>
      <c r="M103" s="13" t="s">
        <v>77</v>
      </c>
      <c r="N103" s="13" t="s">
        <v>28</v>
      </c>
      <c r="O103" s="36" t="s">
        <v>142</v>
      </c>
      <c r="P103" s="37" t="s">
        <v>30</v>
      </c>
      <c r="Q103" s="13" t="s">
        <v>468</v>
      </c>
      <c r="R103" s="55"/>
    </row>
  </sheetData>
  <mergeCells count="191">
    <mergeCell ref="A1:R1"/>
    <mergeCell ref="I2:L2"/>
    <mergeCell ref="M2:O2"/>
    <mergeCell ref="A2:A3"/>
    <mergeCell ref="A5:A7"/>
    <mergeCell ref="A9:A10"/>
    <mergeCell ref="A11:A12"/>
    <mergeCell ref="A14:A15"/>
    <mergeCell ref="A16:A17"/>
    <mergeCell ref="A19:A21"/>
    <mergeCell ref="A32:A33"/>
    <mergeCell ref="A37:A40"/>
    <mergeCell ref="A43:A44"/>
    <mergeCell ref="A46:A47"/>
    <mergeCell ref="A50:A52"/>
    <mergeCell ref="A55:A62"/>
    <mergeCell ref="A63:A64"/>
    <mergeCell ref="A66:A67"/>
    <mergeCell ref="A72:A75"/>
    <mergeCell ref="A80:A82"/>
    <mergeCell ref="A85:A88"/>
    <mergeCell ref="A94:A98"/>
    <mergeCell ref="B2:B3"/>
    <mergeCell ref="B5:B7"/>
    <mergeCell ref="B9:B10"/>
    <mergeCell ref="B11:B12"/>
    <mergeCell ref="B14:B15"/>
    <mergeCell ref="B16:B17"/>
    <mergeCell ref="B19:B21"/>
    <mergeCell ref="B32:B33"/>
    <mergeCell ref="B37:B39"/>
    <mergeCell ref="B43:B44"/>
    <mergeCell ref="B46:B47"/>
    <mergeCell ref="B50:B52"/>
    <mergeCell ref="B55:B62"/>
    <mergeCell ref="B63:B64"/>
    <mergeCell ref="B66:B67"/>
    <mergeCell ref="B72:B75"/>
    <mergeCell ref="B80:B82"/>
    <mergeCell ref="B85:B88"/>
    <mergeCell ref="B94:B98"/>
    <mergeCell ref="C2:C3"/>
    <mergeCell ref="C5:C7"/>
    <mergeCell ref="C9:C10"/>
    <mergeCell ref="C11:C12"/>
    <mergeCell ref="C14:C15"/>
    <mergeCell ref="C16:C17"/>
    <mergeCell ref="C19:C21"/>
    <mergeCell ref="C32:C33"/>
    <mergeCell ref="C37:C39"/>
    <mergeCell ref="C43:C44"/>
    <mergeCell ref="C46:C47"/>
    <mergeCell ref="C50:C52"/>
    <mergeCell ref="C55:C62"/>
    <mergeCell ref="C63:C64"/>
    <mergeCell ref="C66:C67"/>
    <mergeCell ref="C72:C75"/>
    <mergeCell ref="C80:C82"/>
    <mergeCell ref="C85:C88"/>
    <mergeCell ref="C94:C98"/>
    <mergeCell ref="D2:D3"/>
    <mergeCell ref="D5:D7"/>
    <mergeCell ref="D9:D10"/>
    <mergeCell ref="D11:D12"/>
    <mergeCell ref="D14:D15"/>
    <mergeCell ref="D16:D17"/>
    <mergeCell ref="D19:D21"/>
    <mergeCell ref="D32:D33"/>
    <mergeCell ref="D37:D39"/>
    <mergeCell ref="D43:D44"/>
    <mergeCell ref="D46:D47"/>
    <mergeCell ref="D50:D52"/>
    <mergeCell ref="D55:D62"/>
    <mergeCell ref="D63:D64"/>
    <mergeCell ref="D66:D67"/>
    <mergeCell ref="D72:D75"/>
    <mergeCell ref="D80:D82"/>
    <mergeCell ref="D85:D88"/>
    <mergeCell ref="D94:D98"/>
    <mergeCell ref="E2:E3"/>
    <mergeCell ref="E5:E7"/>
    <mergeCell ref="E9:E10"/>
    <mergeCell ref="E11:E12"/>
    <mergeCell ref="E14:E15"/>
    <mergeCell ref="E16:E17"/>
    <mergeCell ref="E19:E21"/>
    <mergeCell ref="E32:E33"/>
    <mergeCell ref="E37:E39"/>
    <mergeCell ref="E43:E44"/>
    <mergeCell ref="E46:E47"/>
    <mergeCell ref="E50:E52"/>
    <mergeCell ref="E55:E62"/>
    <mergeCell ref="E63:E64"/>
    <mergeCell ref="E66:E67"/>
    <mergeCell ref="E72:E75"/>
    <mergeCell ref="E80:E82"/>
    <mergeCell ref="E85:E88"/>
    <mergeCell ref="E94:E98"/>
    <mergeCell ref="F2:F3"/>
    <mergeCell ref="F5:F7"/>
    <mergeCell ref="F9:F10"/>
    <mergeCell ref="F11:F12"/>
    <mergeCell ref="F14:F15"/>
    <mergeCell ref="F16:F17"/>
    <mergeCell ref="F19:F21"/>
    <mergeCell ref="F32:F33"/>
    <mergeCell ref="F37:F39"/>
    <mergeCell ref="F43:F44"/>
    <mergeCell ref="F46:F47"/>
    <mergeCell ref="F50:F52"/>
    <mergeCell ref="F55:F62"/>
    <mergeCell ref="F63:F64"/>
    <mergeCell ref="F66:F67"/>
    <mergeCell ref="F72:F75"/>
    <mergeCell ref="F80:F82"/>
    <mergeCell ref="F85:F88"/>
    <mergeCell ref="F94:F98"/>
    <mergeCell ref="G2:G3"/>
    <mergeCell ref="G5:G7"/>
    <mergeCell ref="G9:G10"/>
    <mergeCell ref="G11:G12"/>
    <mergeCell ref="G14:G15"/>
    <mergeCell ref="G16:G17"/>
    <mergeCell ref="G19:G21"/>
    <mergeCell ref="G32:G33"/>
    <mergeCell ref="G37:G39"/>
    <mergeCell ref="G43:G44"/>
    <mergeCell ref="G46:G47"/>
    <mergeCell ref="G50:G52"/>
    <mergeCell ref="G55:G62"/>
    <mergeCell ref="G63:G64"/>
    <mergeCell ref="G66:G67"/>
    <mergeCell ref="G72:G75"/>
    <mergeCell ref="G80:G82"/>
    <mergeCell ref="G85:G88"/>
    <mergeCell ref="G94:G98"/>
    <mergeCell ref="H2:H3"/>
    <mergeCell ref="H11:H12"/>
    <mergeCell ref="I11:I12"/>
    <mergeCell ref="J11:J12"/>
    <mergeCell ref="K11:K12"/>
    <mergeCell ref="L11:L12"/>
    <mergeCell ref="M5:M7"/>
    <mergeCell ref="M9:M10"/>
    <mergeCell ref="M11:M12"/>
    <mergeCell ref="M14:M15"/>
    <mergeCell ref="M16:M17"/>
    <mergeCell ref="M19:M20"/>
    <mergeCell ref="M32:M33"/>
    <mergeCell ref="M37:M39"/>
    <mergeCell ref="M46:M47"/>
    <mergeCell ref="M50:M52"/>
    <mergeCell ref="M55:M62"/>
    <mergeCell ref="M63:M64"/>
    <mergeCell ref="M95:M98"/>
    <mergeCell ref="N5:N7"/>
    <mergeCell ref="N11:N12"/>
    <mergeCell ref="N19:N20"/>
    <mergeCell ref="N32:N33"/>
    <mergeCell ref="N46:N47"/>
    <mergeCell ref="N50:N52"/>
    <mergeCell ref="N55:N62"/>
    <mergeCell ref="N63:N64"/>
    <mergeCell ref="N66:N67"/>
    <mergeCell ref="N80:N82"/>
    <mergeCell ref="O5:O7"/>
    <mergeCell ref="O9:O10"/>
    <mergeCell ref="O11:O12"/>
    <mergeCell ref="O14:O15"/>
    <mergeCell ref="O63:O64"/>
    <mergeCell ref="P2:P3"/>
    <mergeCell ref="P5:P7"/>
    <mergeCell ref="P9:P10"/>
    <mergeCell ref="P11:P12"/>
    <mergeCell ref="P14:P15"/>
    <mergeCell ref="P16:P17"/>
    <mergeCell ref="P19:P21"/>
    <mergeCell ref="P37:P39"/>
    <mergeCell ref="P46:P47"/>
    <mergeCell ref="P50:P52"/>
    <mergeCell ref="P56:P62"/>
    <mergeCell ref="P63:P64"/>
    <mergeCell ref="P66:P67"/>
    <mergeCell ref="P80:P82"/>
    <mergeCell ref="Q2:Q3"/>
    <mergeCell ref="Q5:Q6"/>
    <mergeCell ref="Q19:Q21"/>
    <mergeCell ref="Q51:Q52"/>
    <mergeCell ref="Q56:Q57"/>
    <mergeCell ref="Q61:Q62"/>
    <mergeCell ref="R2:R3"/>
  </mergeCells>
  <dataValidations count="3">
    <dataValidation type="list" allowBlank="1" showInputMessage="1" showErrorMessage="1" sqref="D4 D5 D8 D9 D10 D11 D12 D13 D14 D15 D16 D17 D18 D19 D22 D24 D25 D26 D27 D28 D30 D31 D34 D35 D36 D37 D38 D39 D40 D41 D42 D43 D44 D45 D46 D47 D48 D49 D50 D53 D55 D65 D66 D68 D69 D70 D71 D74 D75 D76 D77 D78 D79 D80 D83 D84 D85 D86 D87 D88 D89 D90 D91 D92 D93 D94 D95 D99 D100 D101 D102 D103 D6:D7 D20:D21 D51:D52 D63:D64 D72:D73 D96:D98">
      <formula1>"行政事业单位,国有企业,私营企业,港澳台商投资企业,外商投资企业,个体经营,其他企业"</formula1>
    </dataValidation>
    <dataValidation type="list" allowBlank="1" showInputMessage="1" showErrorMessage="1" sqref="P4 P5 P8 P11 P13 P14 P16 P18 P19 P22 P24 P25 P26 P27 P28 P30 P31 P34 P35 P36 P37 P38 P39 P40 P41 P42 P43 P45 P46 P47 P48 P49 P50 P53 P55 P65 P66 P68 P69 P70 P71 P72 P76 P79 P83 P84 P85 P89 P90 P91 P92 P93 P94 P95 P96 P97 P98 P99 P100 P101 P102 P103 P9:P10 P20:P21 P63:P64 P86:P88">
      <formula1>"包吃住,包吃,包住,不包吃住,提供食宿（需交费）"</formula1>
    </dataValidation>
    <dataValidation type="list" allowBlank="1" showInputMessage="1" showErrorMessage="1" sqref="P12 P15 P17 P44 P73 P74 P75 P6:P7 P51:P52 P56:P62">
      <formula1>fffnn</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人才市场～李梅</cp:lastModifiedBy>
  <dcterms:created xsi:type="dcterms:W3CDTF">2020-02-24T00:40:00Z</dcterms:created>
  <dcterms:modified xsi:type="dcterms:W3CDTF">2024-06-26T07:42:52Z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263B09360CC543A49A3235E5228178A1_13</vt:lpwstr>
  </property>
</Properties>
</file>