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<sst xmlns="http://schemas.openxmlformats.org/spreadsheetml/2006/main" count="1998" uniqueCount="1066">
  <si>
    <t>六盘水市2024年百日千万招聘专项行动暨多省联动促进高校毕业生就业专场招聘会</t>
  </si>
  <si>
    <t>序号</t>
  </si>
  <si>
    <t>企业名称</t>
  </si>
  <si>
    <t>企业简介</t>
  </si>
  <si>
    <t>用工地点</t>
  </si>
  <si>
    <t>联系人</t>
  </si>
  <si>
    <t>联系电话</t>
  </si>
  <si>
    <t>岗位名称</t>
  </si>
  <si>
    <t>需求人数</t>
  </si>
  <si>
    <t>岗位要求</t>
  </si>
  <si>
    <t>文化程度</t>
  </si>
  <si>
    <t>从业要求</t>
  </si>
  <si>
    <t>食宿待遇</t>
  </si>
  <si>
    <t>最低月薪         （元/月）</t>
  </si>
  <si>
    <t>总数</t>
  </si>
  <si>
    <t>男</t>
  </si>
  <si>
    <t>女</t>
  </si>
  <si>
    <t>不限</t>
  </si>
  <si>
    <t>年龄</t>
  </si>
  <si>
    <t>六盘水市永都鞋业有限公司</t>
  </si>
  <si>
    <t>贵州省六盘水市水城区水城经济开发区10号楼</t>
  </si>
  <si>
    <t>刘春菊</t>
  </si>
  <si>
    <t>普工</t>
  </si>
  <si>
    <t>18-45岁</t>
  </si>
  <si>
    <t>小学以上</t>
  </si>
  <si>
    <t>身体健康，无不良嗜好</t>
  </si>
  <si>
    <t>提供住宿</t>
  </si>
  <si>
    <t>2100元+全勤（100）+餐补6元/天+岗位津贴等</t>
  </si>
  <si>
    <t>贵州安博科技有限公司</t>
  </si>
  <si>
    <t xml:space="preserve">贵州安博科技是六盘水市委、市政府引进的项目，该项目于2021年12月26日入驻水城经济开发区制鞋产业园，计划总投资3200万元，使用标准化厂房共12000平方米，一期建成12条面部生产线，裁断生产线1条，成型流水线1条，年产量60万双可提供就业岗位600余人；二期建成12条面部生产线，成型生产线1条并引进上下游配套产业，建成后年产能达到120余万双，可提供就业岗位达到1000余人。投产后主要生产：balabala、迪士尼和361度童鞋及服装、鞋材、饰扣等，产品畅销欧美及全国各地
</t>
  </si>
  <si>
    <t>水城开发区标准化厂房3号楼安博科技</t>
  </si>
  <si>
    <t>管丹洁</t>
  </si>
  <si>
    <t>针车工</t>
  </si>
  <si>
    <t>16-50岁</t>
  </si>
  <si>
    <t>生手：第一个月2300元（保底2300元+200元满勤，综合工资2700元以上）从第二个月起计件。熟手：件资+满勤+年资+节假日福利，综合工资2800元至6000元不等，多劳多得。每月公休4天（含法定节假日）其余时间为应出勤天数，如因公司生产需要可根据公司生产情况安排调休，如无法调休公司按9元/小时支付加班费，按件资计算薪资的员工按加班产生的件资计算</t>
  </si>
  <si>
    <t>免费住宿</t>
  </si>
  <si>
    <t>2700以上</t>
  </si>
  <si>
    <t>六盘水市长顺鞋业制造有限公司</t>
  </si>
  <si>
    <t>水城经济开发区东区标准化厂房11号楼4楼</t>
  </si>
  <si>
    <t>杨主管</t>
  </si>
  <si>
    <t>20-45岁</t>
  </si>
  <si>
    <t>能吃苦耐劳，服从工作安排</t>
  </si>
  <si>
    <t>免费住宿，包中午餐</t>
  </si>
  <si>
    <t>2700-6000元/月</t>
  </si>
  <si>
    <t>水城区午阳服装厂</t>
  </si>
  <si>
    <t>水城经济开发区东区标准化厂房11号楼2楼</t>
  </si>
  <si>
    <t>杨总</t>
  </si>
  <si>
    <t>50岁以下
熟手55岁以下</t>
  </si>
  <si>
    <t>能吃苦耐劳，服从工作安排，工资按计件计算，多劳多得</t>
  </si>
  <si>
    <t>免费住宿
午餐5元/餐</t>
  </si>
  <si>
    <t>3000-4000</t>
  </si>
  <si>
    <t>六盘水智恒鞋业有限公司</t>
  </si>
  <si>
    <t>水城经济开发区
（东区）1号楼一层</t>
  </si>
  <si>
    <t>朱厂长</t>
  </si>
  <si>
    <t>针车熟手</t>
  </si>
  <si>
    <t>18-48岁</t>
  </si>
  <si>
    <t>第一个月按2500底薪一个月结算，每天生活补贴6元，无旷工，无请假，全勤为100元，如第一个月超出保底薪资，按实际计件工资发放，第二个月无底薪，全计件计算，多劳多得方式计算。进厂人员必须带本人身份证，健康证明，无不良嗜好，如吸毒，酗酒，打架，斗殴，违法犯罪者，年龄18到48岁，公司有提供宿舍食堂供参考。新手进场培训期为一个月，试用期3到7天，如有自离者不给予工资结算，未满三个月者全按计件工资结算方式。</t>
  </si>
  <si>
    <t>公司有提供宿舍食堂</t>
  </si>
  <si>
    <t>3000-6000</t>
  </si>
  <si>
    <t>手工熟手</t>
  </si>
  <si>
    <t>成型</t>
  </si>
  <si>
    <t>贵州盛世博创电器有限公司</t>
  </si>
  <si>
    <t>本公司成立于2018年，现公司面积为6000余平方米。是一家专业的电暖桌研发制造业，我们的研发中心凝聚了大量的行业内顶尖技术研发人员。公司拥有五金，磨具等开发电子电器，及成品组装销售一体的电暖桌成品企业，年产量2万余台，产品网络覆盖全国国地。</t>
  </si>
  <si>
    <t>私企</t>
  </si>
  <si>
    <t>贵州盛世博创电器有限公司 贵州省六盘水市水城区董地街道办事处东区标准化厂房9号楼3楼</t>
  </si>
  <si>
    <t>东区标准化厂房9号楼3楼</t>
  </si>
  <si>
    <t>刘小敏</t>
  </si>
  <si>
    <t>主播</t>
  </si>
  <si>
    <t>22-30岁</t>
  </si>
  <si>
    <t>大专及以上</t>
  </si>
  <si>
    <t>有经验者优先，具体可面议或者电话咨询</t>
  </si>
  <si>
    <t>保底5000+提成</t>
  </si>
  <si>
    <t>贵州合众锰业科技有限公司</t>
  </si>
  <si>
    <t>私营企业</t>
  </si>
  <si>
    <t>贵州六盘水市水城经济开发区</t>
  </si>
  <si>
    <t>黄妍、石琼琼</t>
  </si>
  <si>
    <t>产业大道北面，玄武岩产业园东面</t>
  </si>
  <si>
    <t>黄妍
石琼</t>
  </si>
  <si>
    <t>13595881582
15284636850</t>
  </si>
  <si>
    <t>生产技术操作工</t>
  </si>
  <si>
    <t>18-40岁</t>
  </si>
  <si>
    <t>中专及以上</t>
  </si>
  <si>
    <t>化学、化学工程与工艺、精细化工技术、环境工程、矿物加工工程、冶金工程、电气自动化等相关专业</t>
  </si>
  <si>
    <t>提供食宿（需交费）</t>
  </si>
  <si>
    <t>化验员</t>
  </si>
  <si>
    <t>18-30岁</t>
  </si>
  <si>
    <t>中专以上</t>
  </si>
  <si>
    <t>化学、化学工程与工艺、环境工程、矿物加工工程、冶金工程等相关专业</t>
  </si>
  <si>
    <t>工艺员方向管培生</t>
  </si>
  <si>
    <t>20-40岁</t>
  </si>
  <si>
    <t>相关专业证书化学、化学工程与工艺、精细化工技术、环境工程、矿物加工工程、冶金工程、电气自动化等相关专业</t>
  </si>
  <si>
    <t>电工</t>
  </si>
  <si>
    <t>在化工企业从事电气设备维修、保养工作 3 年以上；了解化工电气设备工作原理，熟悉电气设备故障判断与检修；熟悉电器原理图，能独立结合图纸分析、判断电器故障；有化工及相关行业电气维修、保养工作经验者优先</t>
  </si>
  <si>
    <t>仪表工</t>
  </si>
  <si>
    <t>在化工企业从仪器仪表维修、保养工作 1 年以上；有仪表，电工，电子相关行业维修、保养工作经验者优先；熟悉各类仪器仪表的使用和维修，相关机械电器的维修技能</t>
  </si>
  <si>
    <t>机修工</t>
  </si>
  <si>
    <t>在化工企业从仪器仪表维修、保养工作1年以上；有仪表，电工，电子相关行业维修、保养工作经验者优先；熟悉各类仪器仪表的使用和维修，相关机械电器的维修技能</t>
  </si>
  <si>
    <t>贵州诚帆电器有限公司</t>
  </si>
  <si>
    <t>东区标准化厂房11号楼3层</t>
  </si>
  <si>
    <t>唐总</t>
  </si>
  <si>
    <t>组装师傅</t>
  </si>
  <si>
    <t>40岁以下</t>
  </si>
  <si>
    <t>有组装电暖桌经验和会打螺丝的优先。
实习期限5天。实习期间 100 元一天，实习期过后全部以计件工资计算。综合工资 4500-6000 一个月。厂里不加班的情况下包吃一餐，加班的情况下包吃两餐。</t>
  </si>
  <si>
    <t>供吃</t>
  </si>
  <si>
    <t>4500-6000</t>
  </si>
  <si>
    <t>贵州石鑫玄武岩科技有限公司</t>
  </si>
  <si>
    <t>贵州水城经济开发区玄武岩科技产业园</t>
  </si>
  <si>
    <t>陈柔</t>
  </si>
  <si>
    <t>产业大道北面，铸富方圆公司对面</t>
  </si>
  <si>
    <t>陈女士</t>
  </si>
  <si>
    <t>库管员</t>
  </si>
  <si>
    <t>中专</t>
  </si>
  <si>
    <t>熟悉办公软件、会基本操作。</t>
  </si>
  <si>
    <t>食200元一个月，住120元一个月（水电自理）</t>
  </si>
  <si>
    <t>贵州汉荣益众新材料有限公司</t>
  </si>
  <si>
    <t>水城经济开发区</t>
  </si>
  <si>
    <t>颜东梅</t>
  </si>
  <si>
    <t>董地白腻村东区汉荣益众公司</t>
  </si>
  <si>
    <t>颜女士</t>
  </si>
  <si>
    <t>铸造工</t>
  </si>
  <si>
    <t>30-50岁</t>
  </si>
  <si>
    <t>初中以上文凭</t>
  </si>
  <si>
    <t>4年以上铸造放水主操经验，会处理安全应急故障。</t>
  </si>
  <si>
    <t>包吃（宿舍费均摊）</t>
  </si>
  <si>
    <t>4200-8000元</t>
  </si>
  <si>
    <t>贵州鲁源食品科技有限公司</t>
  </si>
  <si>
    <t>六盘水高新区（红桥新区）闽商科技产业园内</t>
  </si>
  <si>
    <t>闫先生</t>
  </si>
  <si>
    <t>设备监管</t>
  </si>
  <si>
    <t>工作认真负责，有责任心。身体健康(无疾病无传染病)。有维修、食品厂工作、高压容器证专长者优先录取。</t>
  </si>
  <si>
    <t>免费提供中餐、晚餐</t>
  </si>
  <si>
    <t>贵州省六盘水双元铝业有限责任公司</t>
  </si>
  <si>
    <t>铝冶炼及铝深加工</t>
  </si>
  <si>
    <t>国有企业</t>
  </si>
  <si>
    <t>六盘水市水城区董地街道办事处文阁村</t>
  </si>
  <si>
    <t>王悦</t>
  </si>
  <si>
    <t>20-45</t>
  </si>
  <si>
    <t>大专以上</t>
  </si>
  <si>
    <t>需持电工相关证书</t>
  </si>
  <si>
    <t>每月休息四天，工作时间8小时，需要上中、夜班；公司免费提供住宿，免费用餐，购买五险</t>
  </si>
  <si>
    <t>4000元-4600元/月+</t>
  </si>
  <si>
    <t>电解工</t>
  </si>
  <si>
    <t>初中以上</t>
  </si>
  <si>
    <t>无要求</t>
  </si>
  <si>
    <t>4100元/月</t>
  </si>
  <si>
    <t>生产控制中心调度员</t>
  </si>
  <si>
    <t>4300元/月+</t>
  </si>
  <si>
    <t>生产控制中心微机员</t>
  </si>
  <si>
    <t>工学类、计算机类、机械制造及电气自动化类等。</t>
  </si>
  <si>
    <t>3100元/月+</t>
  </si>
  <si>
    <t>生产控制中心检测工</t>
  </si>
  <si>
    <t>3700元/月+</t>
  </si>
  <si>
    <t>仓储部成品管理员</t>
  </si>
  <si>
    <t>4100元/月+</t>
  </si>
  <si>
    <t>仓储部大宗材料管理员</t>
  </si>
  <si>
    <t>4000元/月+</t>
  </si>
  <si>
    <t>化验室化验员</t>
  </si>
  <si>
    <t>应用化学、化学工程与工艺、分析化学、化学、生物化学、材料化学、环境监测、化学工程等相关专业。</t>
  </si>
  <si>
    <t>3300元/月+</t>
  </si>
  <si>
    <t>化验室取样员</t>
  </si>
  <si>
    <t>仓储部仓库管理员</t>
  </si>
  <si>
    <t>高中以上</t>
  </si>
  <si>
    <t>水城开源水电开发有限公司六枝特区分公司</t>
  </si>
  <si>
    <t>水利发电</t>
  </si>
  <si>
    <t>六枝特区落别乡板照村</t>
  </si>
  <si>
    <t>姚兰</t>
  </si>
  <si>
    <t>运行员</t>
  </si>
  <si>
    <t>50岁以下</t>
  </si>
  <si>
    <t>会简单电脑操作；会简单的机械维修知识优先考虑；
有电工、焊工、车工经验者优先考虑；能稳定长期工作</t>
  </si>
  <si>
    <t>包吃住</t>
  </si>
  <si>
    <t>有保底工资，多劳多得</t>
  </si>
  <si>
    <t>贵州美锦华宇新能源有限公司</t>
  </si>
  <si>
    <t>新能源</t>
  </si>
  <si>
    <t>六枝特区新窑镇路喜园区</t>
  </si>
  <si>
    <t xml:space="preserve">陈先生
葛女士
刘女士 </t>
  </si>
  <si>
    <t>15272948497（微信同号）
18308507883（微信同号）
13317429806（微信同号）</t>
  </si>
  <si>
    <t>生产储备技术岗</t>
  </si>
  <si>
    <t>18-45周岁，条件优秀可放宽</t>
  </si>
  <si>
    <t>身体健康、能提供无犯罪记录证明、吃苦耐劳</t>
  </si>
  <si>
    <t xml:space="preserve">合成工程师 </t>
  </si>
  <si>
    <t>18-45周岁</t>
  </si>
  <si>
    <t>熟悉氨合成工艺原理和流程，熟练掌握氨合成系统开停车(原始开车)、氨合成系统异常工况的处理等。熟练掌握离心式压缩机、氨冰机、液氨泵等设备的工艺操作与维护；吃苦耐劳、责任心强，有较强的学习能力和团队合作精神。</t>
  </si>
  <si>
    <t>空分班长</t>
  </si>
  <si>
    <t>熟悉空分工艺原理和流程，熟练掌握离心式压缩机、膨胀机、低温液体泵等设备的操作。</t>
  </si>
  <si>
    <t>空分熟练工</t>
  </si>
  <si>
    <t xml:space="preserve">空分新工 </t>
  </si>
  <si>
    <t>大专及以上学历</t>
  </si>
  <si>
    <t>学习空分工艺原理和流程，学习离心式压缩机、膨胀机、低温液体泵等设备的操作。</t>
  </si>
  <si>
    <t>QC班长</t>
  </si>
  <si>
    <t>熟悉国家标准、行业标准、质量相关体系标准，常规仪器、液相、气相、紫外等仪器设备的工作原理、操作及维护保养，熟练掌握玻璃量器、检验设备仪器的校正、维护保养等档案的管理工作。</t>
  </si>
  <si>
    <t>焦炉气净化工程师</t>
  </si>
  <si>
    <t>熟悉气柜、TSA除杂、精脱硫、变换、脱碳等单元的工艺原理及流程。熟练掌握螺杆压缩机、离心式压缩机、离心泵等设备的操作及异常处置，具有化工净化装置原始开车工作经验者优先考虑。</t>
  </si>
  <si>
    <t>净化主操</t>
  </si>
  <si>
    <t>水处理工程师</t>
  </si>
  <si>
    <t>熟悉原水处理、循环水处理、脱盐水处理工艺原理和流程，熟练掌握离心式水泵、加药装置等设备的操作。</t>
  </si>
  <si>
    <t>生产调度</t>
  </si>
  <si>
    <t>25-40周岁</t>
  </si>
  <si>
    <t>煤化工、石油化工等相关专业；负责焦化/化工生产期间全厂生产调度，具有3年煤化工或石油化工企业煤制氢调度工作经验。</t>
  </si>
  <si>
    <t>安全工程师</t>
  </si>
  <si>
    <t>具有3年及以上相关工作经验，持国家注册安全工程师证（化工）</t>
  </si>
  <si>
    <t>环保工程师</t>
  </si>
  <si>
    <t>1、5年以上化工安全生产管理工作经验；2、注册安全工程师、消防工程师优先考虑；3、熟悉国外先进EHS管理理念者；在工程项目“三同时”手续办理方面有丰富经验者，优先录取；4、有良好的沟通表达能力，专业技能扎实。</t>
  </si>
  <si>
    <t>电气熟练工</t>
  </si>
  <si>
    <t>三年以上相关工作经验，电气自动化等专业优先。</t>
  </si>
  <si>
    <t>仪表新工</t>
  </si>
  <si>
    <t>生产过程自动化、测控技术与仪器等专业优先。</t>
  </si>
  <si>
    <t>仪表熟练工</t>
  </si>
  <si>
    <t>三年以上相关工作经验，生产过程自动化、测控技术与仪器等专业优先。</t>
  </si>
  <si>
    <t>炼焦熟练工</t>
  </si>
  <si>
    <t>若干人</t>
  </si>
  <si>
    <t>有煤化工行业安全管理工作经验，具有安全相关证书优先。</t>
  </si>
  <si>
    <t>炼焦车间安全员</t>
  </si>
  <si>
    <t>在车间主任的领导下业务上受安全技术部门领导，负责贯彻执行国家、政府、行业有关安全生产法律法规、标准规范的规定，服从管理，认真履行岗位工作职责；负责车间安全作业、安全生产、安全培训，杜绝和排查安全隐患、及时汇报整改。</t>
  </si>
  <si>
    <t>有焊工证/钳工证，有相关工作经验</t>
  </si>
  <si>
    <t>拦焦车</t>
  </si>
  <si>
    <t>驾驶拦焦车</t>
  </si>
  <si>
    <t>面议</t>
  </si>
  <si>
    <t>推焦车</t>
  </si>
  <si>
    <t>驾驶推焦车</t>
  </si>
  <si>
    <t>装煤车</t>
  </si>
  <si>
    <t>驾驶装煤车</t>
  </si>
  <si>
    <t>煤气组长</t>
  </si>
  <si>
    <t>严格按循环推焦方案表，编制推焦方案，并查抄本班推焦方案的执行；正确调节煤气流量、压力和炉温；填写和查抄所属岗位各项操作记录；合理使用和保管各种东西，并保持所属地域清洁；监督、查抄贯彻执行各项规章制度，确保安然出产。</t>
  </si>
  <si>
    <t xml:space="preserve">电务维修 </t>
  </si>
  <si>
    <t>1.熟悉铁路电务设备的工作原理，性能参数；2.具有较强的故障诊断分析能力，能够及时处理各种突发情况，确保设备运行稳定和安全。</t>
  </si>
  <si>
    <t>工务维修</t>
  </si>
  <si>
    <t>1.熟悉铁路供电设备的工作原理，具备一定的电力传输和机械知识；2.能够正确操作供电设备的维修工具和设备，具有较强的故障诊断分析能力；3.能够及时处理各种突发情况，确保设备运行稳定和安全；4.偏向于工务维修。</t>
  </si>
  <si>
    <t>供电维修</t>
  </si>
  <si>
    <t>1.熟悉铁路供电设备的工作原理；2.具备一定的电力传输和机械知识，能够正确操作供电设备的维修工具和设备；3.具有较强的故障诊断分析能力，能够及时处理各种突发情况，确保设备运行稳定和安全；4.偏向供电维修。</t>
  </si>
  <si>
    <t>盘州市铭匠门窗有限公司</t>
  </si>
  <si>
    <t>门窗生产与销售</t>
  </si>
  <si>
    <t>民营企业</t>
  </si>
  <si>
    <t>盘州市两河工业园区黄家湾子</t>
  </si>
  <si>
    <t>刘女士</t>
  </si>
  <si>
    <t>车间办公人员</t>
  </si>
  <si>
    <t>30岁以下</t>
  </si>
  <si>
    <t>大专，熟练运用各类办公软件，机械设备专业毕业优先考虑</t>
  </si>
  <si>
    <t>底薪4000元+提成</t>
  </si>
  <si>
    <t>办公室文员</t>
  </si>
  <si>
    <t>有一定销售经验，有良好的沟通能力，熟练运用各类办公软件，家住两河开发区优先考虑</t>
  </si>
  <si>
    <t>2800-4000元+提成</t>
  </si>
  <si>
    <t>贵州养道生物科技有限公司</t>
  </si>
  <si>
    <t>生物科技公司</t>
  </si>
  <si>
    <t>盘州市两河新区小榄产业园6栋1层</t>
  </si>
  <si>
    <t>鲁女士</t>
  </si>
  <si>
    <t>设备操作员兼电工</t>
  </si>
  <si>
    <t>25-40岁</t>
  </si>
  <si>
    <t>中专及以上学历</t>
  </si>
  <si>
    <t>1、中专及以上学历，限男性；2、年龄25-40岁，品相端正；3、有电工证，驾驶证优先；4、熟练操作数字自动化食品生产设备的优先；5、工作积极主动，手脚麻利，服从安排。</t>
  </si>
  <si>
    <t>1、试用期3个月，表现较好可提前转正；2、试用期2800元/月,转正后底薪3500元+提成+绩效奖金；3、月休四天、生日福利及节假日福利;4、转正后按规定缴纳五险</t>
  </si>
  <si>
    <t>区城销售经理</t>
  </si>
  <si>
    <t>1、大专及以上学历；2、年龄25-40岁，品相端正，男女不限；3、有销售经验及互联网、电子商务销售经验者；4、能喝酒，具备较强的人际沟通能力及逻辑思维能力；5、根据公司发展战略，负责本厂所生产的产品的推广和开拓达成公司销售目标。</t>
  </si>
  <si>
    <t>阿富尔浙江大酒店</t>
  </si>
  <si>
    <t>酒店服务</t>
  </si>
  <si>
    <t>盘州市</t>
  </si>
  <si>
    <t>彭姐</t>
  </si>
  <si>
    <t>前台收银员</t>
  </si>
  <si>
    <t>18—35岁</t>
  </si>
  <si>
    <t>高中及以上学历</t>
  </si>
  <si>
    <t>对工作认真负责，能吃苦耐劳，有工作经验者优先</t>
  </si>
  <si>
    <t>2600+</t>
  </si>
  <si>
    <t>酒店保洁</t>
  </si>
  <si>
    <t>55岁以下</t>
  </si>
  <si>
    <t>2300+</t>
  </si>
  <si>
    <t>保安</t>
  </si>
  <si>
    <t>会开车</t>
  </si>
  <si>
    <t>经理</t>
  </si>
  <si>
    <t>28—45岁</t>
  </si>
  <si>
    <t>对工作尽职尽责，会开车有5年以上管理酒店者优先</t>
  </si>
  <si>
    <t>4500+</t>
  </si>
  <si>
    <t>煮饭阿姨</t>
  </si>
  <si>
    <t>做4—5个人的饭，做两顿</t>
  </si>
  <si>
    <t>木尚雪鲜牛肉火锅</t>
  </si>
  <si>
    <t>餐饮服务</t>
  </si>
  <si>
    <t>盘州市鼎盛商业广场</t>
  </si>
  <si>
    <t>邹女士</t>
  </si>
  <si>
    <t>店长</t>
  </si>
  <si>
    <t>45岁以下</t>
  </si>
  <si>
    <t>工作五年以上优先</t>
  </si>
  <si>
    <t>5000+</t>
  </si>
  <si>
    <t>服务员</t>
  </si>
  <si>
    <t>35岁以下</t>
  </si>
  <si>
    <t>初中及以上学历</t>
  </si>
  <si>
    <t>服从管理，踏实认真</t>
  </si>
  <si>
    <t>3000+</t>
  </si>
  <si>
    <t>冯校长老火锅</t>
  </si>
  <si>
    <t>餐饮服务员</t>
  </si>
  <si>
    <t>盘州市骏豪广场冯校长老火锅</t>
  </si>
  <si>
    <t>周先生</t>
  </si>
  <si>
    <t>洗碗工</t>
  </si>
  <si>
    <t>包吃不包住</t>
  </si>
  <si>
    <t>2600-2800</t>
  </si>
  <si>
    <t>盘州柴火土灶坊</t>
  </si>
  <si>
    <t>盘州大桥旁边，现代职业技术学院前行二十一米</t>
  </si>
  <si>
    <t>蒋先生</t>
  </si>
  <si>
    <t>20-50岁</t>
  </si>
  <si>
    <t>能吃苦耐劳（长期工）</t>
  </si>
  <si>
    <t>2700+</t>
  </si>
  <si>
    <t>盘州市亿果联水果店</t>
  </si>
  <si>
    <t>水果</t>
  </si>
  <si>
    <t>盘州市半山华府1-34号门面</t>
  </si>
  <si>
    <t>张先生</t>
  </si>
  <si>
    <t>水果店员</t>
  </si>
  <si>
    <t>20-35岁</t>
  </si>
  <si>
    <t>1、20-35岁，限女性、性格活泼开朗，善于跟人沟通；2、有销售、超市工作经验者优先录用；3、会电脑基础操作</t>
  </si>
  <si>
    <t>不包吃住</t>
  </si>
  <si>
    <t>2800+提成+满勤奖200</t>
  </si>
  <si>
    <t>盘州市梦航网络工作室</t>
  </si>
  <si>
    <t>传媒</t>
  </si>
  <si>
    <t>盘州市亦资街道盛世豪城</t>
  </si>
  <si>
    <t>刘先生</t>
  </si>
  <si>
    <t>游戏陪玩</t>
  </si>
  <si>
    <t>会玩LOL或绝地求生等热门端游（LOL白银或者以上水平）</t>
  </si>
  <si>
    <t>盘州市671三线超市</t>
  </si>
  <si>
    <t>超市</t>
  </si>
  <si>
    <t>盘州市银杏广场一期后门671三线超市</t>
  </si>
  <si>
    <t>王女士</t>
  </si>
  <si>
    <t>驾驶员</t>
  </si>
  <si>
    <t>驾驶熟练，无事故，需要上下货</t>
  </si>
  <si>
    <t>4500左右</t>
  </si>
  <si>
    <t>收银员</t>
  </si>
  <si>
    <t>会收银，有相关工作经验</t>
  </si>
  <si>
    <t>3200以上</t>
  </si>
  <si>
    <t>极免速递</t>
  </si>
  <si>
    <t>物流</t>
  </si>
  <si>
    <t>两河新群</t>
  </si>
  <si>
    <t>赵先生</t>
  </si>
  <si>
    <t>客服</t>
  </si>
  <si>
    <t>20岁以上</t>
  </si>
  <si>
    <t>工作内容: 处理工单，问题件。
要求:有责任心，大专以上学历，熟练操作电脑及办公软件。</t>
  </si>
  <si>
    <t>3000-5000</t>
  </si>
  <si>
    <t>上门收货员</t>
  </si>
  <si>
    <t>工作内容:负责区域订单上门收件，单量稳定。
要求:有责任心、能吃苦耐劳、态度端正，有D照驾驶证(有补贴)，有快递外卖难经验者优先录用。</t>
  </si>
  <si>
    <t>4000-8000</t>
  </si>
  <si>
    <t>盘州市紫荆门窗</t>
  </si>
  <si>
    <t>建材行业</t>
  </si>
  <si>
    <t>盘州市盘州路259号</t>
  </si>
  <si>
    <t>业务员</t>
  </si>
  <si>
    <t>22～35岁</t>
  </si>
  <si>
    <t>会开车优先录用,有过销售业务类从业经验。
工作内容:主要工作渠道开发维护，客情维护。</t>
  </si>
  <si>
    <t>包中午饭</t>
  </si>
  <si>
    <t>盘州觅宅房地产</t>
  </si>
  <si>
    <t>房地产</t>
  </si>
  <si>
    <t>盘州市亦资街道金城明珠4栋204号</t>
  </si>
  <si>
    <t>杨先生</t>
  </si>
  <si>
    <t>房地产销售</t>
  </si>
  <si>
    <t>18-35岁</t>
  </si>
  <si>
    <t>性格外向，可接受应届毕业生，有定期薪培训;形象气质佳有自主开发维护客户能力优先录用。有相关工作经验年龄可放宽到35岁。</t>
  </si>
  <si>
    <t>贵州楠疆科技有限公司</t>
  </si>
  <si>
    <t>建筑行业</t>
  </si>
  <si>
    <t>云海花园上行150米左右</t>
  </si>
  <si>
    <t>叶女士</t>
  </si>
  <si>
    <t>测绘员</t>
  </si>
  <si>
    <t>22-35岁</t>
  </si>
  <si>
    <t>能接受出外业，熟练驾驶车辆优先；周末双休，不定时员工聚餐等</t>
  </si>
  <si>
    <t>盘州市博千网络技术服务部</t>
  </si>
  <si>
    <t>游戏</t>
  </si>
  <si>
    <t>盘州市群益大厦</t>
  </si>
  <si>
    <t>陪玩游戏</t>
  </si>
  <si>
    <t>喜欢游戏，认可游戏，无不良嗜好</t>
  </si>
  <si>
    <t>腾飛羊肉馆</t>
  </si>
  <si>
    <t>餐饮行业</t>
  </si>
  <si>
    <t>合力超市恒园生活馆</t>
  </si>
  <si>
    <t>李先生</t>
  </si>
  <si>
    <t>吃苦耐劳，爱干净，有相关经验供吃不供住</t>
  </si>
  <si>
    <t>鼎格汽修（溪源小炒肉）</t>
  </si>
  <si>
    <t>汽修行业</t>
  </si>
  <si>
    <t>盘州市人民医院旁文笔居委会斜对面鼎格汽修</t>
  </si>
  <si>
    <t>张女士</t>
  </si>
  <si>
    <t>钣金工、机修、漆工、前台、服务员</t>
  </si>
  <si>
    <t>20岁以上、吃苦耐劳，工作经验丰富，能长期稳定发展。</t>
  </si>
  <si>
    <t>提供吃住</t>
  </si>
  <si>
    <t>4000-6000</t>
  </si>
  <si>
    <t>贵州誉龙程项目管理有限公司</t>
  </si>
  <si>
    <t>招标</t>
  </si>
  <si>
    <t>盘州市亦资街道金秋路云海花园6栋8单元13-2</t>
  </si>
  <si>
    <t>招标员</t>
  </si>
  <si>
    <t>大专及以上学历、做事心细、善于沟通交流，形象气质佳，有两年以上招投标工作经验</t>
  </si>
  <si>
    <t>2500-4000</t>
  </si>
  <si>
    <t>张新发槟榔</t>
  </si>
  <si>
    <t>百货</t>
  </si>
  <si>
    <t>私营</t>
  </si>
  <si>
    <t>盘州</t>
  </si>
  <si>
    <t>男女不限、能吃苦耐劳、自备交通工具、执行沟通能力强，做过快销的优先</t>
  </si>
  <si>
    <t>3000-4500</t>
  </si>
  <si>
    <t>英豪地产</t>
  </si>
  <si>
    <t>林经理</t>
  </si>
  <si>
    <t>置业顾问</t>
  </si>
  <si>
    <t>20-35</t>
  </si>
  <si>
    <t>负责房屋销售以及合同签定、有房地产销售经历优先；形象谈吐俱佳，具有良好的服务意识与团队意识，服从团队管理及安排，遵守公司规章制度</t>
  </si>
  <si>
    <t>包住</t>
  </si>
  <si>
    <t>3500-8000</t>
  </si>
  <si>
    <t>楚麻汉辣</t>
  </si>
  <si>
    <t>食品生产</t>
  </si>
  <si>
    <t>杜主任</t>
  </si>
  <si>
    <t>外贸销售经理</t>
  </si>
  <si>
    <t>25-45</t>
  </si>
  <si>
    <t>本科</t>
  </si>
  <si>
    <t>国际贸易/英语专业，英语口语流畅，英语6级以上，优先聘用跨境电商从业经历者。</t>
  </si>
  <si>
    <t>6000-10000</t>
  </si>
  <si>
    <t>外贸专员</t>
  </si>
  <si>
    <t>线下销售总监</t>
  </si>
  <si>
    <t>25-40</t>
  </si>
  <si>
    <t>调味料/快消品从业三年以上</t>
  </si>
  <si>
    <t>22-40</t>
  </si>
  <si>
    <t>大专</t>
  </si>
  <si>
    <t>化验相关专业。有一定化验相关的基础知识与经验，熟悉电脑操作，工作心细、接人待物得体大方，能服从公司安排外派学习。</t>
  </si>
  <si>
    <t>3000-3500</t>
  </si>
  <si>
    <t>车间普工</t>
  </si>
  <si>
    <r>
      <rPr>
        <sz val="12"/>
        <color theme="1"/>
        <rFont val="Calibri"/>
        <charset val="134"/>
      </rPr>
      <t>18</t>
    </r>
    <r>
      <rPr>
        <sz val="12"/>
        <color theme="1"/>
        <rFont val="宋体"/>
        <charset val="134"/>
      </rPr>
      <t>岁以上</t>
    </r>
  </si>
  <si>
    <t>有强烈团队精神，工作细心，能接受不定期、不定时加班。个别岗位可接受聋哑及轻微残障人士。</t>
  </si>
  <si>
    <t>2800-3500</t>
  </si>
  <si>
    <t>千梵艺术</t>
  </si>
  <si>
    <t>培训</t>
  </si>
  <si>
    <t>刘老师</t>
  </si>
  <si>
    <t>自习室教练</t>
  </si>
  <si>
    <t>24-45</t>
  </si>
  <si>
    <t>本科以上学历，工作经验不限</t>
  </si>
  <si>
    <t>2500-6000</t>
  </si>
  <si>
    <t>贵州鸿晟源实业有限公司</t>
  </si>
  <si>
    <t>清洁服务</t>
  </si>
  <si>
    <t>李女士</t>
  </si>
  <si>
    <t>统计员</t>
  </si>
  <si>
    <t>18岁以上</t>
  </si>
  <si>
    <t>高中</t>
  </si>
  <si>
    <t>高中以上学历、会电脑基础操作并且熟练运用。性格活泼开朗、做事细心</t>
  </si>
  <si>
    <t>水洗工人</t>
  </si>
  <si>
    <t>19岁以上</t>
  </si>
  <si>
    <t>男女不限、吃苦耐劳、勤快、长期工</t>
  </si>
  <si>
    <t>厂长</t>
  </si>
  <si>
    <t>50岁以下会基础电脑操作、管理和团队组建经验优先</t>
  </si>
  <si>
    <t>4000-5000</t>
  </si>
  <si>
    <t>打包人员</t>
  </si>
  <si>
    <t>21岁以上</t>
  </si>
  <si>
    <t>18岁以上人员、手脚麻利</t>
  </si>
  <si>
    <t>毛巾整理师</t>
  </si>
  <si>
    <t>22岁以上</t>
  </si>
  <si>
    <t>手脚麻利，爱干净</t>
  </si>
  <si>
    <t>2800-3000</t>
  </si>
  <si>
    <t>印艺文化传媒</t>
  </si>
  <si>
    <t>广告</t>
  </si>
  <si>
    <t>邹先生</t>
  </si>
  <si>
    <t>广告学徒</t>
  </si>
  <si>
    <t>有工作经验者优先、无经验者可培训教学，有良好的沟通能力和团队协作业精神，能吃苦耐劳，有上进心、无不良嗜好。</t>
  </si>
  <si>
    <t>红果康达（烘培工坊）</t>
  </si>
  <si>
    <t>餐饮</t>
  </si>
  <si>
    <t>喻先生</t>
  </si>
  <si>
    <t>营业员</t>
  </si>
  <si>
    <t>18岁以上人员</t>
  </si>
  <si>
    <t>2500-3200</t>
  </si>
  <si>
    <t>盘州步堂源生物科技有限公司</t>
  </si>
  <si>
    <t>产后护理及母婴用品销售</t>
  </si>
  <si>
    <t>盘州市小广场店</t>
  </si>
  <si>
    <t>胡女士</t>
  </si>
  <si>
    <t>产康师</t>
  </si>
  <si>
    <t>1、女性 年龄25—40岁；有销售经验 母婴知识及医学经验者优先；2、会通乳、小儿‬推拿者优先3、愿意‬不断学习，提升、突破‬自我者优先</t>
  </si>
  <si>
    <t>45000+</t>
  </si>
  <si>
    <t>销售员</t>
  </si>
  <si>
    <t>小儿‬推拿师</t>
  </si>
  <si>
    <t>盘州市黔速鲜蔬菜配送</t>
  </si>
  <si>
    <t>蔬菜批发及配送</t>
  </si>
  <si>
    <t>盘州市翰林农贸市场内3号门面</t>
  </si>
  <si>
    <t>分拣工</t>
  </si>
  <si>
    <t>识字</t>
  </si>
  <si>
    <t>识字，服从管理，吃苦耐劳。</t>
  </si>
  <si>
    <t>2000元/月</t>
  </si>
  <si>
    <t>文员</t>
  </si>
  <si>
    <t>踏实好学，稳定</t>
  </si>
  <si>
    <t>2500+200全勤</t>
  </si>
  <si>
    <t>贵州海斯物业服务有限公司</t>
  </si>
  <si>
    <t>物业管理服务</t>
  </si>
  <si>
    <t>盘州市宏财商业广场</t>
  </si>
  <si>
    <t>吴女士</t>
  </si>
  <si>
    <t>53岁以下</t>
  </si>
  <si>
    <t>巡查小区有无特殊情况，在停车场引导车流</t>
  </si>
  <si>
    <t>2000-2200元  ，另外每月有每月200元全勤奖</t>
  </si>
  <si>
    <t>行政后勤</t>
  </si>
  <si>
    <t>28--35岁</t>
  </si>
  <si>
    <t>1、性别不限，年龄28--35岁，大专以上学历，驾龄1年以上优先；2、沟通能力强，原则性强，执行能力强，待人接物大方有礼；3、有大型活动策划组织经验、文字功底扎实；4、办公软件实操熟练，Excel表格设计熟练，会视频剪辑优先</t>
  </si>
  <si>
    <t>4000+月休四天，五险一金</t>
  </si>
  <si>
    <t>小萌主动物公园</t>
  </si>
  <si>
    <t>服务</t>
  </si>
  <si>
    <t>盘州市红果恒立大世界三楼</t>
  </si>
  <si>
    <t>收银员       饲养员</t>
  </si>
  <si>
    <t>为人有亲和力，具有较强的沟通能力做事细心，身体健康</t>
  </si>
  <si>
    <t>茂印鑫图文广告</t>
  </si>
  <si>
    <t>设计广告行业</t>
  </si>
  <si>
    <t>盘州市小广场旁边</t>
  </si>
  <si>
    <t>张德先生</t>
  </si>
  <si>
    <t>平面设计师</t>
  </si>
  <si>
    <t>对各类软件熟悉，PS、AI、CDR、CAD、PDF等，有责任心、能独立完成设计方案，有独立跟客户沟通能力，熟悉各种材质。</t>
  </si>
  <si>
    <t>爱葩酒吧</t>
  </si>
  <si>
    <t>盘州市 奥园广场停车场入口旁</t>
  </si>
  <si>
    <t>龚先生</t>
  </si>
  <si>
    <t>前台收银，服务员，保洁，销售总监</t>
  </si>
  <si>
    <t>形象气质佳，女性，会煮饭</t>
  </si>
  <si>
    <t>贵州省贵皖化工有限公司</t>
  </si>
  <si>
    <t>机修行业</t>
  </si>
  <si>
    <t>国企</t>
  </si>
  <si>
    <t>盘州市红果</t>
  </si>
  <si>
    <t>机修</t>
  </si>
  <si>
    <t>有丰富经验，会电焊（有证），45岁以下，工作积极认真负责，能吃苦耐劳，服从安排</t>
  </si>
  <si>
    <t>爱尔眼科</t>
  </si>
  <si>
    <t>医疗行业</t>
  </si>
  <si>
    <t>盘州市红果城区</t>
  </si>
  <si>
    <t>发单员</t>
  </si>
  <si>
    <t>工作认真负责</t>
  </si>
  <si>
    <t>80元/天</t>
  </si>
  <si>
    <t>贵州佳灵华健康管理有限公司</t>
  </si>
  <si>
    <t>六盘水市钟山区明湖路1405号</t>
  </si>
  <si>
    <t>李老师     吴老师</t>
  </si>
  <si>
    <t>13158179992 13885661761</t>
  </si>
  <si>
    <t>大学毕业生，中专毕业生，退役军人优先</t>
  </si>
  <si>
    <t>3000+提成</t>
  </si>
  <si>
    <t>技师学员</t>
  </si>
  <si>
    <t>2000-3000+提成</t>
  </si>
  <si>
    <t>餐厅厨师</t>
  </si>
  <si>
    <t>4000-6000+提成</t>
  </si>
  <si>
    <t>十里花香品牌连锁公司六盘水店</t>
  </si>
  <si>
    <t>六盘水市钟山区凤凰山</t>
  </si>
  <si>
    <t>美容、美体师</t>
  </si>
  <si>
    <t>有经验者优先，公司包培训，包上岗</t>
  </si>
  <si>
    <t>5000-8000</t>
  </si>
  <si>
    <t>4000+</t>
  </si>
  <si>
    <t>10000+</t>
  </si>
  <si>
    <t>贵州泽长实业有限公司</t>
  </si>
  <si>
    <t>六盘水高新技术开发区先进装备制造产业园</t>
  </si>
  <si>
    <t>王女士          唐先生</t>
  </si>
  <si>
    <t>14787494521 15329499246</t>
  </si>
  <si>
    <t>总经理</t>
  </si>
  <si>
    <t>有制造业同岗位工作经历8年以上，有煤矿生产及销售企业工作经验优先</t>
  </si>
  <si>
    <t>年薪：15-40万</t>
  </si>
  <si>
    <t>财务总监</t>
  </si>
  <si>
    <t>有同岗位工作经验5年以上，</t>
  </si>
  <si>
    <t>8000-15000</t>
  </si>
  <si>
    <t>销售副总经理</t>
  </si>
  <si>
    <t>有同岗位工作经验5年以上，有煤矿生产及销售工作经验优先</t>
  </si>
  <si>
    <t>年薪12-30万</t>
  </si>
  <si>
    <t>销售总监</t>
  </si>
  <si>
    <t>8000-10000</t>
  </si>
  <si>
    <t>销售副总监</t>
  </si>
  <si>
    <t>有同岗位工作经验3年以上，有煤矿生产及销售工作经验优先</t>
  </si>
  <si>
    <t>6000-8000</t>
  </si>
  <si>
    <t>销售经理</t>
  </si>
  <si>
    <t>有同岗位工作经历2年以上</t>
  </si>
  <si>
    <t>中国人民保险钟山区分公司</t>
  </si>
  <si>
    <t>保险销售</t>
  </si>
  <si>
    <t>六盘水钟山大道威龙财富广场中国人民保险</t>
  </si>
  <si>
    <t>韦光良</t>
  </si>
  <si>
    <t>车险续保服务专员</t>
  </si>
  <si>
    <t>18-45</t>
  </si>
  <si>
    <t>有销售经验者优先</t>
  </si>
  <si>
    <t>贵州雅乐馨居房地产经纪有限公司</t>
  </si>
  <si>
    <t>新房、二手房销售，房产租赁，办理房产过户、按揭、抵押贷款等业务</t>
  </si>
  <si>
    <t>六盘水钟山区凤凰街道</t>
  </si>
  <si>
    <t>鲁梅</t>
  </si>
  <si>
    <t>房产经纪人</t>
  </si>
  <si>
    <t>有半年以上销售经验或2年以上社会工作实践经验者优先。</t>
  </si>
  <si>
    <t>2000元/月+</t>
  </si>
  <si>
    <t>销售代表</t>
  </si>
  <si>
    <t>兼职</t>
  </si>
  <si>
    <t>广东省小松科技股份有限公司</t>
  </si>
  <si>
    <t>电子雾化器.应急电器 建筑建设 宠物电商</t>
  </si>
  <si>
    <t>广东省江门市篷讲区棠下镇金桐路21号</t>
  </si>
  <si>
    <t>谢显胜</t>
  </si>
  <si>
    <t>操作工</t>
  </si>
  <si>
    <t>16-45</t>
  </si>
  <si>
    <t>服从管理，听从安排</t>
  </si>
  <si>
    <t>集合地扯:六盘水广宏人力资源有限公司</t>
  </si>
  <si>
    <t>4500-5500元/月+</t>
  </si>
  <si>
    <t>六盘水金袋网络科技有限公司</t>
  </si>
  <si>
    <t>以餐食配送</t>
  </si>
  <si>
    <t>六盘水市区内</t>
  </si>
  <si>
    <t>黄盼</t>
  </si>
  <si>
    <t>送餐骑手</t>
  </si>
  <si>
    <t>会骑电动车，会使用智能手机，看导航.</t>
  </si>
  <si>
    <t>中国人寿钟山支公司</t>
  </si>
  <si>
    <t>各类保险销售</t>
  </si>
  <si>
    <t>六盘水钟山区荷泉街道</t>
  </si>
  <si>
    <t>张进</t>
  </si>
  <si>
    <t>综合金融服务专员</t>
  </si>
  <si>
    <t>22—55</t>
  </si>
  <si>
    <t>能吃苦耐劳，热情大方，亲和力强，沟通能力强，有相关工作经验者优先。</t>
  </si>
  <si>
    <t xml:space="preserve">4500元/月+
</t>
  </si>
  <si>
    <t>部门筹建经理</t>
  </si>
  <si>
    <t>8000元/月</t>
  </si>
  <si>
    <t>贵州晟沣产业营销管理有限公司</t>
  </si>
  <si>
    <t>销售</t>
  </si>
  <si>
    <t>六盘水市钟山区、水城区</t>
  </si>
  <si>
    <t>车露</t>
  </si>
  <si>
    <t>0858-6218077</t>
  </si>
  <si>
    <t>招商经理</t>
  </si>
  <si>
    <t>30-40</t>
  </si>
  <si>
    <t>1、负责市场招商任务指标的制订，为公司及时提供市场相关信息；2、负责全国区域范围内的市场招商工作的执行、推广、客户洽谈和签约，负责客户商务谈判，办理客户加盟的各项手续；3、负责招商资料的整理及上报。</t>
  </si>
  <si>
    <t>底薪+提成+五险+工会福利</t>
  </si>
  <si>
    <t>1900-7000元/月</t>
  </si>
  <si>
    <t>1、负责定点区域市场的开拓与维护，完成销售目标及产品的推广；2、收集、分析市场信息，协助公司做好市场工作；3、负责市场的运营及维护工作;4、完成领导安排的其它临时性工作。</t>
  </si>
  <si>
    <t>1900-6000元/月</t>
  </si>
  <si>
    <t>临促人员</t>
  </si>
  <si>
    <t>1、具备创新和创意能力；2、具备良好的沟通及协调能力；3、具备自主招商能力。</t>
  </si>
  <si>
    <t>加提成</t>
  </si>
  <si>
    <t>3000元/月+</t>
  </si>
  <si>
    <t>贵州青年说文化传媒有限公司</t>
  </si>
  <si>
    <t>媒体、广告</t>
  </si>
  <si>
    <t>六盘水钟山区凉都里</t>
  </si>
  <si>
    <t>刘欢</t>
  </si>
  <si>
    <t>媒体达人</t>
  </si>
  <si>
    <t>20—35</t>
  </si>
  <si>
    <t>沟通能力强、有行业认知。</t>
  </si>
  <si>
    <t>5000元/月+</t>
  </si>
  <si>
    <t>文旅体验官</t>
  </si>
  <si>
    <t>贵州快乐佳园装饰工程有限公司六盘水分公司</t>
  </si>
  <si>
    <t>家居装饰</t>
  </si>
  <si>
    <t xml:space="preserve">六盘水市钟山区新时代一期
</t>
  </si>
  <si>
    <t>六盘水市钟山区新时代一期</t>
  </si>
  <si>
    <t xml:space="preserve">余倩琳
</t>
  </si>
  <si>
    <t>电销</t>
  </si>
  <si>
    <t>18-35</t>
  </si>
  <si>
    <t>设计师</t>
  </si>
  <si>
    <t>25-35</t>
  </si>
  <si>
    <t>有从业经验</t>
  </si>
  <si>
    <t>客服经理</t>
  </si>
  <si>
    <t>25-30</t>
  </si>
  <si>
    <t>贵州梦莎莉莎健康科技有限公司</t>
  </si>
  <si>
    <t>中医养生、美容</t>
  </si>
  <si>
    <t>六盘水市钟山区人民广场大世界2楼</t>
  </si>
  <si>
    <t>李岷</t>
  </si>
  <si>
    <t xml:space="preserve">美容学徒 </t>
  </si>
  <si>
    <t>18-40</t>
  </si>
  <si>
    <t>对美容行业感兴趣，愿意学习。</t>
  </si>
  <si>
    <t>3000-5000元/月</t>
  </si>
  <si>
    <t xml:space="preserve">美容师  </t>
  </si>
  <si>
    <t>18-55</t>
  </si>
  <si>
    <t>能吃苦耐劳，热情大方，亲和力强，沟通能力强。</t>
  </si>
  <si>
    <t>宣传员</t>
  </si>
  <si>
    <t>能接受出差及地推。</t>
  </si>
  <si>
    <t>六盘水市钟山区澳乐幼儿园</t>
  </si>
  <si>
    <t>学前教育</t>
  </si>
  <si>
    <t>六盘水钟山区红岩街道</t>
  </si>
  <si>
    <t>杨雪林</t>
  </si>
  <si>
    <t>教师</t>
  </si>
  <si>
    <t>持有教师资格证</t>
  </si>
  <si>
    <t>2000-3500元/月+</t>
  </si>
  <si>
    <t>六盘水飞鱼传媒</t>
  </si>
  <si>
    <t xml:space="preserve"> 互联网直播</t>
  </si>
  <si>
    <t>六盘水市德馨园</t>
  </si>
  <si>
    <t>禄经理</t>
  </si>
  <si>
    <t>六盘水碧天园艺术陵园有限公司</t>
  </si>
  <si>
    <t>经营性骨灰墓穴安葬</t>
  </si>
  <si>
    <t>六盘水钟山区南环路</t>
  </si>
  <si>
    <t>隆武利</t>
  </si>
  <si>
    <t>30-55</t>
  </si>
  <si>
    <t>淼森焱堂（贵州）中医药科技有限公司</t>
  </si>
  <si>
    <t>一类二类医疗器械，中医技术，中医药，保健品，食品，酒类，家电等</t>
  </si>
  <si>
    <t>六盘水+全国</t>
  </si>
  <si>
    <t>王全举</t>
  </si>
  <si>
    <t>15885334000</t>
  </si>
  <si>
    <t>加盟商</t>
  </si>
  <si>
    <t>有资源优先</t>
  </si>
  <si>
    <t>连锁店</t>
  </si>
  <si>
    <t>有资源和相关专业优先。</t>
  </si>
  <si>
    <t>电商运营</t>
  </si>
  <si>
    <t>直播人员</t>
  </si>
  <si>
    <t>市场经理</t>
  </si>
  <si>
    <t>22-45</t>
  </si>
  <si>
    <t>六盘水联通公司凤凰山营服中心</t>
  </si>
  <si>
    <t>通讯</t>
  </si>
  <si>
    <t>央企</t>
  </si>
  <si>
    <t>六盘水钟山区凤凰山</t>
  </si>
  <si>
    <t>李润</t>
  </si>
  <si>
    <t>吃苦耐劳，服从安排，开朗大方。</t>
  </si>
  <si>
    <t>智慧家庭工程师</t>
  </si>
  <si>
    <t>19-35</t>
  </si>
  <si>
    <t>六盘水姝乐健康管理有限公司</t>
  </si>
  <si>
    <t>美容美体，母婴服务，产后小儿推拿服务</t>
  </si>
  <si>
    <t>六盘水钟山区凤凰山南方电网裕民巷</t>
  </si>
  <si>
    <t>余晖</t>
  </si>
  <si>
    <t>15599562767</t>
  </si>
  <si>
    <t>水疗师</t>
  </si>
  <si>
    <t>五官端正，认真负责，责任心强。</t>
  </si>
  <si>
    <t>4000-6000元/月</t>
  </si>
  <si>
    <t>美体师</t>
  </si>
  <si>
    <t>小儿推拿
师</t>
  </si>
  <si>
    <t>六盘水云想装饰工程有限责任公司</t>
  </si>
  <si>
    <t>六盘水市钟山区荷城街道浙江大酒店斜对面</t>
  </si>
  <si>
    <t xml:space="preserve"> 晏皿</t>
  </si>
  <si>
    <t>形象主播</t>
  </si>
  <si>
    <t>22-30</t>
  </si>
  <si>
    <t>遵守公司规章、制度，按照公司要求做好短视频拍摄及其他相关工作。</t>
  </si>
  <si>
    <t>家居顾问</t>
  </si>
  <si>
    <t>有同行业销售经验或从事过金融保险行业者优先。</t>
  </si>
  <si>
    <t>专职谈单手</t>
  </si>
  <si>
    <t>22-35</t>
  </si>
  <si>
    <t>1.形象气质佳，男性身高1.70以上，女性165以上；2.思维活跃，沟通能力强；3、熟练使用电脑办公软件。</t>
  </si>
  <si>
    <t>5000-8000元/月</t>
  </si>
  <si>
    <t>工程项目经理</t>
  </si>
  <si>
    <t>1.有1-2年家装工程现场管理经验；2.有责任心，思维敏捷。</t>
  </si>
  <si>
    <t>网络营销</t>
  </si>
  <si>
    <t>1.有上进心，热爱销售行业；2.遵守公司规章、制度，按照公司要求做好短视频拍摄及其他相关工作；3.思维敏捷，吃苦耐劳，服从公司安排。</t>
  </si>
  <si>
    <t>家居设计师</t>
  </si>
  <si>
    <t>1.熟悉家装行业，有同岗位经验1年以上；2.熟练使用3DMAX、酷家乐、CAD等软件，会做平面图和效果图。</t>
  </si>
  <si>
    <t>5000-9000元/月</t>
  </si>
  <si>
    <t>厦门三安光电有限公司</t>
  </si>
  <si>
    <t>计算机通讯</t>
  </si>
  <si>
    <t>福建厦门</t>
  </si>
  <si>
    <t>王洪</t>
  </si>
  <si>
    <t>15985205312</t>
  </si>
  <si>
    <t>生产技术员</t>
  </si>
  <si>
    <t>18-50</t>
  </si>
  <si>
    <t>服从管理</t>
  </si>
  <si>
    <t>5000-6500元/月</t>
  </si>
  <si>
    <t>设备技术员</t>
  </si>
  <si>
    <t>六盘水时代假日酒店</t>
  </si>
  <si>
    <t>酒店</t>
  </si>
  <si>
    <t>六盘水市钟山区凤凰街道</t>
  </si>
  <si>
    <t>贾经理</t>
  </si>
  <si>
    <t>0858-8598888</t>
  </si>
  <si>
    <t>客房服务员</t>
  </si>
  <si>
    <t>能吃苦耐劳，热情大方，工作认真负责，有客房工作经验优先。</t>
  </si>
  <si>
    <t>2400元/月+</t>
  </si>
  <si>
    <t>会简单使用电脑，热情大方。</t>
  </si>
  <si>
    <t>2450元/月+</t>
  </si>
  <si>
    <t>寰宇东方国际集装箱（启东）有限公司</t>
  </si>
  <si>
    <t>大型集装箱生产</t>
  </si>
  <si>
    <t>江苏省启东海工船舶工业园区</t>
  </si>
  <si>
    <t>工人</t>
  </si>
  <si>
    <t>身体健康，手指无残缺。</t>
  </si>
  <si>
    <t>9000-12000元/月</t>
  </si>
  <si>
    <t>昆山建大轮胎</t>
  </si>
  <si>
    <t>各类汽车轮胎生产</t>
  </si>
  <si>
    <t xml:space="preserve">江苏省昆山市 </t>
  </si>
  <si>
    <t>生产工人</t>
  </si>
  <si>
    <t>18-48</t>
  </si>
  <si>
    <t>能吃苦耐劳，男性优先。</t>
  </si>
  <si>
    <t>6500-7500元/月</t>
  </si>
  <si>
    <t>佳妙服饰</t>
  </si>
  <si>
    <t>服装</t>
  </si>
  <si>
    <t>六盘水钟山区马坝幸福里社区</t>
  </si>
  <si>
    <t>邓小群</t>
  </si>
  <si>
    <t>缝纫工</t>
  </si>
  <si>
    <t>爱岗敬业</t>
  </si>
  <si>
    <t>3000-6000元/月</t>
  </si>
  <si>
    <t>学徒工</t>
  </si>
  <si>
    <t>贵州省六盘水市钟山区翎雪服饰有限公司</t>
  </si>
  <si>
    <t>六盘水市钟山区月照街道幸福里小区</t>
  </si>
  <si>
    <t>严小群</t>
  </si>
  <si>
    <t>2000-6000元/月+</t>
  </si>
  <si>
    <t>六盘水市钟山区行知学校</t>
  </si>
  <si>
    <t>中小学教育</t>
  </si>
  <si>
    <t>六盘水市钟山区冶金北路193号</t>
  </si>
  <si>
    <t>张洁玉</t>
  </si>
  <si>
    <t>小学语文教师</t>
  </si>
  <si>
    <t>有教师资格证</t>
  </si>
  <si>
    <t>3500-5500元/月</t>
  </si>
  <si>
    <t>小学数学教师</t>
  </si>
  <si>
    <t>小学美术教师</t>
  </si>
  <si>
    <t>初中语文教师</t>
  </si>
  <si>
    <t>4500-8000元/月</t>
  </si>
  <si>
    <t>初中数学教师</t>
  </si>
  <si>
    <t>初中英语教师</t>
  </si>
  <si>
    <t>初中物理教师</t>
  </si>
  <si>
    <t>初中化学教师</t>
  </si>
  <si>
    <t>初中历史教师</t>
  </si>
  <si>
    <t>初中道法教师</t>
  </si>
  <si>
    <t>贵州发箐兴成再生资源有限公司</t>
  </si>
  <si>
    <t>从事工业废渣物料综合回收利用</t>
  </si>
  <si>
    <t xml:space="preserve">六盘水市钟山区保华镇发箐村  </t>
  </si>
  <si>
    <t>刘娟</t>
  </si>
  <si>
    <t>18-28</t>
  </si>
  <si>
    <t>1、具有较强沟通能力，有责任心；2、具备一定的市场分析及判断能力，良好的客户服务意识；3、能熟练掌握运用WPS等办公软件；4、无违法乱纪、未受到过刑事处罚；5、能接受、适应长期出差。</t>
  </si>
  <si>
    <t>橄榄绿保安服务有限公司</t>
  </si>
  <si>
    <t>保安服务</t>
  </si>
  <si>
    <t>六盘水钟山区城区</t>
  </si>
  <si>
    <t>左经理</t>
  </si>
  <si>
    <t>银行保安</t>
  </si>
  <si>
    <t>无纹身、无犯罪记录、身体健康，吃苦耐劳，无不良嗜好，服从管理。</t>
  </si>
  <si>
    <t>2000-2800元/月</t>
  </si>
  <si>
    <t>钟山区派华新都幼儿园</t>
  </si>
  <si>
    <t>幼儿教学</t>
  </si>
  <si>
    <t>六盘水钟山区派华新都</t>
  </si>
  <si>
    <t>卢园长</t>
  </si>
  <si>
    <t>幼儿教师</t>
  </si>
  <si>
    <t>18-38</t>
  </si>
  <si>
    <t>有工作经验优先</t>
  </si>
  <si>
    <t>2300-2800元/月</t>
  </si>
  <si>
    <t>贵州玉须琢教育科技有限公司</t>
  </si>
  <si>
    <t>信息技术</t>
  </si>
  <si>
    <t>六盘水钟山区明湖路明湖新苑五号楼B单元1308</t>
  </si>
  <si>
    <t>王金龙</t>
  </si>
  <si>
    <t>审题</t>
  </si>
  <si>
    <t>1.小学和初中阶段各科老师；2.有教资格证；3.有三年以上教学经验</t>
  </si>
  <si>
    <t>4000-8000元/月</t>
  </si>
  <si>
    <t>品检员</t>
  </si>
  <si>
    <t>本科以上</t>
  </si>
  <si>
    <t>1.基本电脑操作熟悉；2.英语四级；3.会PS4.会视频剪辑。</t>
  </si>
  <si>
    <t>3000-3500元/月</t>
  </si>
  <si>
    <t>龙卷风美发</t>
  </si>
  <si>
    <t>美容美发</t>
  </si>
  <si>
    <t>六盘水钟山区凤凰街道凤凰村</t>
  </si>
  <si>
    <t>杨光海</t>
  </si>
  <si>
    <t>理发师</t>
  </si>
  <si>
    <t>3-5年工作经验</t>
  </si>
  <si>
    <t>提成35-40%</t>
  </si>
  <si>
    <t>六盘水钟山郎朗口腔门诊部</t>
  </si>
  <si>
    <t>口腔</t>
  </si>
  <si>
    <t>六盘水钟山中路58号</t>
  </si>
  <si>
    <t>张剑</t>
  </si>
  <si>
    <t>市场营销</t>
  </si>
  <si>
    <t>有销售基础，负责线下渠道引流进店，善于沟通，有团队合作精神。</t>
  </si>
  <si>
    <t>3000-10000元/月</t>
  </si>
  <si>
    <t>中国太平洋保险六盘水中支支公司</t>
  </si>
  <si>
    <t>人寿险、财产险、团体意外险、学平险等</t>
  </si>
  <si>
    <t>六盘水钟山大道汇盛大厦4楼</t>
  </si>
  <si>
    <t>刘畅</t>
  </si>
  <si>
    <t>保险规划师</t>
  </si>
  <si>
    <t>25-50</t>
  </si>
  <si>
    <t>有销售经历者优先。</t>
  </si>
  <si>
    <t>6000-8000元/月</t>
  </si>
  <si>
    <t>筹备室经理</t>
  </si>
  <si>
    <t>30-45</t>
  </si>
  <si>
    <t>10000-15000元/月</t>
  </si>
  <si>
    <t>贵州若风文化传媒有限公司</t>
  </si>
  <si>
    <t>文艺创作</t>
  </si>
  <si>
    <t>六盘水市钟山区凤凰街道玉龙新苑4号楼1号门面</t>
  </si>
  <si>
    <t>闵伊妮</t>
  </si>
  <si>
    <t>2000-10000元/月</t>
  </si>
  <si>
    <t>大文商贸</t>
  </si>
  <si>
    <t>设备维修</t>
  </si>
  <si>
    <t>六盘水钟山区凤凰山玉龙新苑22栋</t>
  </si>
  <si>
    <t>王总</t>
  </si>
  <si>
    <t>学徒</t>
  </si>
  <si>
    <t>吃苦耐劳</t>
  </si>
  <si>
    <t>1900元/月</t>
  </si>
  <si>
    <t>维修工程师</t>
  </si>
  <si>
    <t>4500元/月+</t>
  </si>
  <si>
    <t>钟山区红顶屋幼儿园</t>
  </si>
  <si>
    <t xml:space="preserve">学前教育</t>
  </si>
  <si>
    <t>六盘水钟山区水钢希望路141号</t>
  </si>
  <si>
    <t>罗秀英</t>
  </si>
  <si>
    <t>主班老师</t>
  </si>
  <si>
    <t>持有教师资格证、学前专业，有工作经验优先。</t>
  </si>
  <si>
    <t>配班老师</t>
  </si>
  <si>
    <t>钟山区福康智幼儿园</t>
  </si>
  <si>
    <t>六盘水钟山区水钢巴西中路8号</t>
  </si>
  <si>
    <t>李茜茜</t>
  </si>
  <si>
    <t>贵州康伦养老服务有限公司</t>
  </si>
  <si>
    <t>养老大健康产业</t>
  </si>
  <si>
    <t xml:space="preserve">六盘水市钟山区德坞街道康家麻窝中国凉都养生苑
</t>
  </si>
  <si>
    <t>张乐晨</t>
  </si>
  <si>
    <t>中医师</t>
  </si>
  <si>
    <t>有相关专业资质</t>
  </si>
  <si>
    <t>医生</t>
  </si>
  <si>
    <t>康复师</t>
  </si>
  <si>
    <t>护士</t>
  </si>
  <si>
    <t>3000-8000元/月</t>
  </si>
  <si>
    <t>护理员</t>
  </si>
  <si>
    <t>2200-8000元/月</t>
  </si>
  <si>
    <t>前台接待</t>
  </si>
  <si>
    <t>18-30</t>
  </si>
  <si>
    <t>2500-5000元/月</t>
  </si>
  <si>
    <t>市场部人员</t>
  </si>
  <si>
    <t>需3年工作经验及以上</t>
  </si>
  <si>
    <t>酒店管理人员</t>
  </si>
  <si>
    <t>信息网络管理人员</t>
  </si>
  <si>
    <t>水电维修工</t>
  </si>
  <si>
    <t>2000-5000元/月</t>
  </si>
  <si>
    <t>人力资源管理人员</t>
  </si>
  <si>
    <t>财务人员</t>
  </si>
  <si>
    <t>中国人寿保险股份有限公司水城支公司</t>
  </si>
  <si>
    <t>保险、金融</t>
  </si>
  <si>
    <t>刘经理</t>
  </si>
  <si>
    <t>客户服务专员</t>
  </si>
  <si>
    <t>22-50</t>
  </si>
  <si>
    <t>网点负责人</t>
  </si>
  <si>
    <t>有两年从业经验</t>
  </si>
  <si>
    <t>六盘水市因爱融合健康管理有限公司</t>
  </si>
  <si>
    <t>母婴服务，产后小儿推拿服务</t>
  </si>
  <si>
    <t>六盘水市钟山区凤凰街道市妇幼保健院斜对面中沙洲酒店二楼</t>
  </si>
  <si>
    <t>杨敬一</t>
  </si>
  <si>
    <t>儿童康复治疗师</t>
  </si>
  <si>
    <t>掌握基本专业知识、有爱心耐心责任心。</t>
  </si>
  <si>
    <t>2700—5000元/月</t>
  </si>
  <si>
    <t>六盘水市尚易装饰有限公司</t>
  </si>
  <si>
    <t>家装</t>
  </si>
  <si>
    <t>六盘水钟山区凤凰山汉庭酒店</t>
  </si>
  <si>
    <t>李若凡</t>
  </si>
  <si>
    <t>18-46</t>
  </si>
  <si>
    <t>室内设计师</t>
  </si>
  <si>
    <t>20-46</t>
  </si>
  <si>
    <t>无责+提成+签单奖+全勤+上门奖励</t>
  </si>
  <si>
    <t>2500元/月+</t>
  </si>
  <si>
    <t>25-46</t>
  </si>
  <si>
    <t>需1年工作经验及以上</t>
  </si>
  <si>
    <t>室内设计总监</t>
  </si>
  <si>
    <t>新媒体运营</t>
  </si>
  <si>
    <t>六盘水爱而泰可环保科技有限公司</t>
  </si>
  <si>
    <t>再生资源回收</t>
  </si>
  <si>
    <t>六盘水钟山区月照小屯</t>
  </si>
  <si>
    <t>杨梅</t>
  </si>
  <si>
    <t>生产班长</t>
  </si>
  <si>
    <t>生产普工</t>
  </si>
  <si>
    <t>生产叉车工</t>
  </si>
  <si>
    <t>出纳</t>
  </si>
  <si>
    <t>3500-5000元/月+</t>
  </si>
  <si>
    <t>生产统计员</t>
  </si>
  <si>
    <t>零配件采购</t>
  </si>
  <si>
    <t>4000-5300元/月+</t>
  </si>
  <si>
    <t>贵州省拓荒者教育咨询有限公司</t>
  </si>
  <si>
    <t>教育咨询服务等</t>
  </si>
  <si>
    <t>六盘水钟山区雨田广场</t>
  </si>
  <si>
    <t>肖俊</t>
  </si>
  <si>
    <t>人事</t>
  </si>
  <si>
    <t>人力资源管理专业优先</t>
  </si>
  <si>
    <t>招生老师</t>
  </si>
  <si>
    <t>教育相关专业优先</t>
  </si>
  <si>
    <t>市场营销专业优先</t>
  </si>
  <si>
    <t>电商专业优先</t>
  </si>
  <si>
    <t>新媒体运营助理</t>
  </si>
  <si>
    <t>与新媒体相关专业相关</t>
  </si>
  <si>
    <t>钟山区北冰洋娱乐俱乐部（云上KTV)</t>
  </si>
  <si>
    <t>酒类经营，食品销售</t>
  </si>
  <si>
    <t>六盘水钟山区太阳商业广场四楼（沃尔玛楼上）</t>
  </si>
  <si>
    <t>王洪艳</t>
  </si>
  <si>
    <t>加奖金提成，月休4天，包吃包住</t>
  </si>
  <si>
    <t>2750元/月+</t>
  </si>
  <si>
    <t>钟山区痘妍美容院</t>
  </si>
  <si>
    <t>化妆保健品等</t>
  </si>
  <si>
    <t>六盘水市钟山区荷泉街道</t>
  </si>
  <si>
    <t>韩经理</t>
  </si>
  <si>
    <t>1、祛痘行业相关经验2年以上；
2、有较强的责任心、有管理能力、有沟通能力。</t>
  </si>
  <si>
    <t>8000元/月+</t>
  </si>
  <si>
    <t>美容师</t>
  </si>
  <si>
    <t>有团队意识，相关经验1年以上，有销售能力。</t>
  </si>
  <si>
    <t>六盘水步源堂商贸有限公司</t>
  </si>
  <si>
    <t>孕妇用品</t>
  </si>
  <si>
    <t>陈经理</t>
  </si>
  <si>
    <t>销售
部长</t>
  </si>
  <si>
    <r>
      <rPr>
        <sz val="12"/>
        <color theme="1"/>
        <rFont val="Calibri"/>
        <charset val="134"/>
      </rPr>
      <t>1</t>
    </r>
    <r>
      <rPr>
        <sz val="12"/>
        <color theme="1"/>
        <rFont val="宋体"/>
        <charset val="134"/>
      </rPr>
      <t>、</t>
    </r>
    <r>
      <rPr>
        <sz val="12"/>
        <color theme="1"/>
        <rFont val="Calibri"/>
        <charset val="134"/>
      </rPr>
      <t>3</t>
    </r>
    <r>
      <rPr>
        <sz val="12"/>
        <color theme="1"/>
        <rFont val="宋体"/>
        <charset val="134"/>
      </rPr>
      <t>—</t>
    </r>
    <r>
      <rPr>
        <sz val="12"/>
        <color theme="1"/>
        <rFont val="Calibri"/>
        <charset val="134"/>
      </rPr>
      <t>10</t>
    </r>
    <r>
      <rPr>
        <sz val="12"/>
        <color theme="1"/>
        <rFont val="宋体"/>
        <charset val="134"/>
      </rPr>
      <t>年团队经验，有较强统筹能力、管理能力；</t>
    </r>
    <r>
      <rPr>
        <sz val="12"/>
        <color theme="1"/>
        <rFont val="Calibri"/>
        <charset val="134"/>
      </rPr>
      <t xml:space="preserve">
3</t>
    </r>
    <r>
      <rPr>
        <sz val="12"/>
        <color theme="1"/>
        <rFont val="宋体"/>
        <charset val="134"/>
      </rPr>
      <t>、带过</t>
    </r>
    <r>
      <rPr>
        <sz val="12"/>
        <color theme="1"/>
        <rFont val="Calibri"/>
        <charset val="134"/>
      </rPr>
      <t>30</t>
    </r>
    <r>
      <rPr>
        <sz val="12"/>
        <color theme="1"/>
        <rFont val="宋体"/>
        <charset val="134"/>
      </rPr>
      <t>人团队者优先。</t>
    </r>
  </si>
  <si>
    <r>
      <rPr>
        <sz val="12"/>
        <color theme="1"/>
        <rFont val="Calibri"/>
        <charset val="134"/>
      </rPr>
      <t>4000-6000</t>
    </r>
    <r>
      <rPr>
        <sz val="12"/>
        <color theme="1"/>
        <rFont val="宋体"/>
        <charset val="134"/>
      </rPr>
      <t>元</t>
    </r>
    <r>
      <rPr>
        <sz val="12"/>
        <color theme="1"/>
        <rFont val="Calibri"/>
        <charset val="134"/>
      </rPr>
      <t>/</t>
    </r>
    <r>
      <rPr>
        <sz val="12"/>
        <color theme="1"/>
        <rFont val="宋体"/>
        <charset val="134"/>
      </rPr>
      <t>月</t>
    </r>
  </si>
  <si>
    <t>活动
主持人</t>
  </si>
  <si>
    <t>26-35</t>
  </si>
  <si>
    <t>1、形象气质佳，思维敏捷，有较强的写作能力与表达能力；
2、具有一定的临场应变和即兴发挥能力；
3、有良好的策划能力和组织能力。</t>
  </si>
  <si>
    <t>催乳师</t>
  </si>
  <si>
    <t>26-40</t>
  </si>
  <si>
    <t>1、能熟练运用理论知识；
2、有系统的学习培训经验（有证）优先；
3、能熟练辨证小儿身体情况；
4、具有扎实的育儿营养知识。</t>
  </si>
  <si>
    <t>3000-3500元/月+</t>
  </si>
  <si>
    <t>小儿
推拿师</t>
  </si>
  <si>
    <t>1、熟练掌握操作技巧和协助顾问销售产品的能力，达到专业的护理技术及手法，产品配套知识，专业知识；
2、具有3年以上从业经验；
3、中医理疗专业优先。</t>
  </si>
  <si>
    <t>贵州清庭酒店</t>
  </si>
  <si>
    <t>酒店餐饮</t>
  </si>
  <si>
    <t>六盘水市钟山区区府北路</t>
  </si>
  <si>
    <t>徐祥</t>
  </si>
  <si>
    <t>18685890535</t>
  </si>
  <si>
    <t>客房总监</t>
  </si>
  <si>
    <t>25—35</t>
  </si>
  <si>
    <t>有三星级酒店及以上筹备工作者优先</t>
  </si>
  <si>
    <t>6000-10000元/月</t>
  </si>
  <si>
    <t>前厅经理</t>
  </si>
  <si>
    <t>有工作经验者优先</t>
  </si>
  <si>
    <t>前台</t>
  </si>
  <si>
    <t>20-30</t>
  </si>
  <si>
    <t>餐饮部总监</t>
  </si>
  <si>
    <t>有销售部、餐饮部工作者优先</t>
  </si>
  <si>
    <t>餐饮部主管</t>
  </si>
  <si>
    <t>有相关工作经验者优先</t>
  </si>
  <si>
    <t>包房服务员</t>
  </si>
  <si>
    <t>有工作者优先</t>
  </si>
  <si>
    <t>安保部主管</t>
  </si>
  <si>
    <t>负责安保团队管理、消防工作安排及检查、日常工作安排、传达工作指示</t>
  </si>
  <si>
    <t>安保员</t>
  </si>
  <si>
    <t>20-40</t>
  </si>
  <si>
    <t>身高165cm以上、品貌端正。</t>
  </si>
  <si>
    <t>3000-4000元/月</t>
  </si>
  <si>
    <t>贵星嘉年（贵州）文化传媒有限公司</t>
  </si>
  <si>
    <t>直播、短剧</t>
  </si>
  <si>
    <t>六盘水市钟山区水城古镇</t>
  </si>
  <si>
    <t>杨超</t>
  </si>
  <si>
    <t>才艺主播兼短剧演员</t>
  </si>
  <si>
    <t>8000-20000元/月</t>
  </si>
  <si>
    <t>团播主持</t>
  </si>
  <si>
    <t>3000-15000元/月</t>
  </si>
  <si>
    <t>直播运营</t>
  </si>
  <si>
    <t>人事经纪人</t>
  </si>
  <si>
    <t>摄影师</t>
  </si>
  <si>
    <t>3000元/月</t>
  </si>
  <si>
    <t>化妆师</t>
  </si>
  <si>
    <t>贵州雨田酒店有限公司</t>
  </si>
  <si>
    <t>住宿、餐饮</t>
  </si>
  <si>
    <t>六盘水市钟山区钟山中路59号雨田广场</t>
  </si>
  <si>
    <t>曾艺</t>
  </si>
  <si>
    <t>餐饮部经理</t>
  </si>
  <si>
    <t>1、从事酒店餐饮服务和管理工作三年以上经验；
2、掌握酒水、食品、烹饪等知识，熟练餐厅服务技能；
3、有较强的领导能力、团队建设能力、语言表达能力及应变能力；
4、对餐饮市场的变化趋势能准确掌握。</t>
  </si>
  <si>
    <t>绩效+奖金+节日福利</t>
  </si>
  <si>
    <t>餐厅领班</t>
  </si>
  <si>
    <t>1、餐饮服务工作一年以上；
2、掌握一定的食品、酒水知识，有一定的中餐厅服务技能；
3、熟悉宴会、酒会、自助餐的服务程序，能够协助经理进行各种形式的宴会、酒会、冷餐会、茶话会、展览会等等的布置及安排。</t>
  </si>
  <si>
    <t>3000-3300元/月+</t>
  </si>
  <si>
    <t>餐厅服务员</t>
  </si>
  <si>
    <t>1、餐饮服务一年以上的工作经历；
2、掌握一定的食品、酒水知识，有一定的中餐厅服务技能；
3、能吃苦耐劳，执行力强。</t>
  </si>
  <si>
    <t>2400-2800元/月</t>
  </si>
  <si>
    <t>男1.7米以上，女1.60米以上，形象气质佳，有亲和力。</t>
  </si>
  <si>
    <t>1、有一年以上酒店客房工作经验；
2、能吃苦耐劳，执行力强。</t>
  </si>
  <si>
    <t>2000-2500元/月+</t>
  </si>
  <si>
    <t>保洁员</t>
  </si>
  <si>
    <t>1、热爱服务工作，工作踏实、认真，有较强的事业心和责任感；
2、能吃苦耐劳，执行力强。</t>
  </si>
  <si>
    <t>2000—2600元/月+</t>
  </si>
  <si>
    <t>六盘水万达广场商业管理有限公司</t>
  </si>
  <si>
    <t>商业零售类</t>
  </si>
  <si>
    <t>六盘水钟山万达广场</t>
  </si>
  <si>
    <t>余先生</t>
  </si>
  <si>
    <t>0858-8691177</t>
  </si>
  <si>
    <t>营运助理</t>
  </si>
  <si>
    <t>无</t>
  </si>
  <si>
    <t>客服助理</t>
  </si>
  <si>
    <t>导购员</t>
  </si>
  <si>
    <t>20-28</t>
  </si>
  <si>
    <t>贵州志成恒业建设有限公司</t>
  </si>
  <si>
    <t>水利工程设计</t>
  </si>
  <si>
    <t>六盘水市钟山区凉都里b2</t>
  </si>
  <si>
    <t>董睿</t>
  </si>
  <si>
    <t>水工设计</t>
  </si>
  <si>
    <t>水利工程相关专业，有工作经验者优先。</t>
  </si>
  <si>
    <t>5000元/月</t>
  </si>
  <si>
    <t>水工地质</t>
  </si>
  <si>
    <t>贵州省六盘水市钟山区渝黔灵女家政有限责任公司</t>
  </si>
  <si>
    <t>卫生清洁、母婴生活护理、养老服务、劳务服务、人力资源服务、病人陪护</t>
  </si>
  <si>
    <t>六盘水钟山区凤凰街道大营搬迁街</t>
  </si>
  <si>
    <t>卢女士</t>
  </si>
  <si>
    <t>母婴护理师（月嫂）</t>
  </si>
  <si>
    <t>28-50</t>
  </si>
  <si>
    <t>身体健康、诚实守信，有爱心和高度责任心,具备新生儿及产妇护理技能，沟通能力较强，有经验或持证者优先。</t>
  </si>
  <si>
    <t>育婴师</t>
  </si>
  <si>
    <t>身体健康、诚实守信，有爱心和高度责任心，沟通能力较强，会普通话，有经验或持证者优先。</t>
  </si>
  <si>
    <t>养老护理员</t>
  </si>
  <si>
    <t>28-51</t>
  </si>
  <si>
    <t>身体健康、诚实守信，有爱心和高度责任心，沟通能力较强。</t>
  </si>
  <si>
    <t>3000-7500元/月</t>
  </si>
  <si>
    <t>家政保洁</t>
  </si>
  <si>
    <t>28-52</t>
  </si>
  <si>
    <t>卫生清洁</t>
  </si>
  <si>
    <t>2500-4500元/月</t>
  </si>
  <si>
    <t>吉利研究院</t>
  </si>
  <si>
    <t>汽车研发</t>
  </si>
  <si>
    <t>宁波慈溪</t>
  </si>
  <si>
    <t>薄丽</t>
  </si>
  <si>
    <t>17757078882</t>
  </si>
  <si>
    <t>点焊工（普工）</t>
  </si>
  <si>
    <t>进厂经验</t>
  </si>
  <si>
    <t>7000-8000元/月</t>
  </si>
  <si>
    <t>装调工</t>
  </si>
  <si>
    <t>需要焊工证（在汽车行业做过）</t>
  </si>
  <si>
    <t>8000-8500元/月</t>
  </si>
  <si>
    <t>钣金工</t>
  </si>
  <si>
    <t>湘潭吉利汽车制造基地</t>
  </si>
  <si>
    <t>汽车配件</t>
  </si>
  <si>
    <t>湘潭九华</t>
  </si>
  <si>
    <t>包装工</t>
  </si>
  <si>
    <t>6000—7000元/月</t>
  </si>
  <si>
    <t>大庆市卓橙人力资源服务有限公司六盘水分公司</t>
  </si>
  <si>
    <t>人力资源服务；劳务服务</t>
  </si>
  <si>
    <t>内蒙古临河</t>
  </si>
  <si>
    <t>赵鹏</t>
  </si>
  <si>
    <t>17757040008</t>
  </si>
  <si>
    <t>插柳工</t>
  </si>
  <si>
    <t>18-60</t>
  </si>
  <si>
    <t>身体健康，吃苦耐劳</t>
  </si>
  <si>
    <t>6000-6500元/月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</si>
</sst>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20"/>
      <color theme="1"/>
      <name val="宋体"/>
      <charset val="134"/>
      <scheme val="minor"/>
    </font>
    <font>
      <b/>
      <sz val="12"/>
      <color theme="1"/>
      <name val="宋体"/>
      <charset val="134"/>
      <scheme val="minor"/>
    </font>
    <font>
      <sz val="12"/>
      <color theme="1"/>
      <name val="宋体"/>
      <charset val="134"/>
      <scheme val="minor"/>
    </font>
    <font>
      <b/>
      <sz val="20"/>
      <name val="宋体"/>
      <charset val="134"/>
      <scheme val="minor"/>
    </font>
    <font>
      <b/>
      <sz val="12"/>
      <name val="宋体"/>
      <charset val="134"/>
      <scheme val="minor"/>
    </font>
    <font>
      <sz val="12"/>
      <color rgb="FFFF0000"/>
      <name val="宋体"/>
      <charset val="134"/>
      <scheme val="minor"/>
    </font>
    <font>
      <sz val="12"/>
      <color rgb="FFC00000"/>
      <name val="宋体"/>
      <charset val="134"/>
      <scheme val="minor"/>
    </font>
    <font>
      <sz val="12"/>
      <name val="宋体"/>
      <charset val="134"/>
      <scheme val="minor"/>
    </font>
    <font>
      <sz val="12"/>
      <color theme="1"/>
      <name val="Arial"/>
      <charset val="134"/>
    </font>
    <font>
      <sz val="12"/>
      <color theme="1"/>
      <name val="宋体"/>
      <charset val="134"/>
    </font>
    <font>
      <sz val="12"/>
      <name val="宋体"/>
      <charset val="134"/>
    </font>
    <font>
      <sz val="12"/>
      <color theme="1"/>
      <name val="Calibri"/>
      <charset val="134"/>
    </font>
    <font>
      <sz val="12"/>
      <name val="微软雅黑"/>
      <charset val="134"/>
    </font>
    <font>
      <sz val="12"/>
      <color rgb="FF000000"/>
      <name val="宋体"/>
      <charset val="134"/>
    </font>
    <font>
      <sz val="12"/>
      <color theme="1"/>
      <name val="宋体"/>
      <charset val="134"/>
      <scheme val="major"/>
    </font>
    <font>
      <sz val="12"/>
      <name val="方正小标宋简体"/>
      <charset val="134"/>
    </font>
    <font>
      <sz val="12"/>
      <color theme="1"/>
      <name val="方正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3" borderId="14"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5" applyNumberFormat="0" applyFill="0" applyAlignment="0" applyProtection="0">
      <alignment vertical="center"/>
    </xf>
    <xf numFmtId="0" fontId="24" fillId="0" borderId="15" applyNumberFormat="0" applyFill="0" applyAlignment="0" applyProtection="0">
      <alignment vertical="center"/>
    </xf>
    <xf numFmtId="0" fontId="25" fillId="0" borderId="16" applyNumberFormat="0" applyFill="0" applyAlignment="0" applyProtection="0">
      <alignment vertical="center"/>
    </xf>
    <xf numFmtId="0" fontId="25" fillId="0" borderId="0" applyNumberFormat="0" applyFill="0" applyBorder="0" applyAlignment="0" applyProtection="0">
      <alignment vertical="center"/>
    </xf>
    <xf numFmtId="0" fontId="26" fillId="4" borderId="17" applyNumberFormat="0" applyAlignment="0" applyProtection="0">
      <alignment vertical="center"/>
    </xf>
    <xf numFmtId="0" fontId="27" fillId="5" borderId="18" applyNumberFormat="0" applyAlignment="0" applyProtection="0">
      <alignment vertical="center"/>
    </xf>
    <xf numFmtId="0" fontId="28" fillId="5" borderId="17" applyNumberFormat="0" applyAlignment="0" applyProtection="0">
      <alignment vertical="center"/>
    </xf>
    <xf numFmtId="0" fontId="29" fillId="6" borderId="19" applyNumberFormat="0" applyAlignment="0" applyProtection="0">
      <alignment vertical="center"/>
    </xf>
    <xf numFmtId="0" fontId="30" fillId="0" borderId="20" applyNumberFormat="0" applyFill="0" applyAlignment="0" applyProtection="0">
      <alignment vertical="center"/>
    </xf>
    <xf numFmtId="0" fontId="31" fillId="0" borderId="21" applyNumberFormat="0" applyFill="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cellStyleXfs>
  <cellXfs count="111">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3" fillId="0" borderId="0" xfId="0" applyFont="1" applyFill="1" applyAlignment="1">
      <alignment horizontal="center"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3"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1" xfId="0" applyFont="1" applyBorder="1" applyAlignment="1">
      <alignment horizontal="center" vertical="center" wrapText="1"/>
    </xf>
    <xf numFmtId="0" fontId="3" fillId="0" borderId="4" xfId="0" applyFont="1" applyBorder="1" applyAlignment="1">
      <alignment horizontal="center" vertical="center"/>
    </xf>
    <xf numFmtId="0" fontId="3" fillId="0" borderId="3" xfId="0" applyFont="1" applyBorder="1" applyAlignment="1">
      <alignment horizontal="center" vertical="center"/>
    </xf>
    <xf numFmtId="0" fontId="7" fillId="0" borderId="1" xfId="0" applyFont="1" applyBorder="1" applyAlignment="1">
      <alignment horizontal="center" vertical="center"/>
    </xf>
    <xf numFmtId="0" fontId="3" fillId="0" borderId="1" xfId="0" applyFont="1" applyBorder="1" applyAlignment="1">
      <alignment horizontal="center" vertical="center"/>
    </xf>
    <xf numFmtId="0" fontId="7" fillId="0" borderId="2" xfId="0" applyFont="1" applyBorder="1" applyAlignment="1">
      <alignment horizontal="center" vertical="center"/>
    </xf>
    <xf numFmtId="0" fontId="3" fillId="0" borderId="0" xfId="0" applyFont="1" applyFill="1" applyAlignment="1">
      <alignment horizontal="center" vertical="center" wrapText="1"/>
    </xf>
    <xf numFmtId="0" fontId="7" fillId="0" borderId="4" xfId="0" applyFont="1" applyBorder="1" applyAlignment="1">
      <alignment horizontal="center" vertical="center"/>
    </xf>
    <xf numFmtId="0" fontId="3" fillId="0" borderId="4" xfId="0" applyFont="1" applyBorder="1" applyAlignment="1">
      <alignment horizontal="center" vertical="center" wrapText="1"/>
    </xf>
    <xf numFmtId="0" fontId="7" fillId="0" borderId="3" xfId="0" applyFont="1" applyBorder="1" applyAlignment="1">
      <alignment horizontal="center" vertical="center"/>
    </xf>
    <xf numFmtId="0" fontId="3" fillId="0" borderId="3" xfId="0"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Fill="1" applyBorder="1" applyAlignment="1">
      <alignment horizontal="center" vertical="center" wrapText="1"/>
    </xf>
    <xf numFmtId="0" fontId="8" fillId="0" borderId="4" xfId="0" applyFont="1" applyBorder="1" applyAlignment="1">
      <alignment horizontal="center" vertical="center" wrapText="1"/>
    </xf>
    <xf numFmtId="0" fontId="9"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xf>
    <xf numFmtId="0" fontId="3" fillId="0" borderId="6" xfId="0" applyFont="1" applyFill="1" applyBorder="1" applyAlignment="1">
      <alignment horizontal="center" vertical="center"/>
    </xf>
    <xf numFmtId="0" fontId="3" fillId="0" borderId="6" xfId="0" applyFont="1" applyBorder="1" applyAlignment="1">
      <alignment horizontal="center" vertical="center" wrapText="1"/>
    </xf>
    <xf numFmtId="31" fontId="3" fillId="0" borderId="1" xfId="0" applyNumberFormat="1" applyFont="1" applyBorder="1" applyAlignment="1">
      <alignment horizontal="center" vertical="center" wrapText="1"/>
    </xf>
    <xf numFmtId="0" fontId="1" fillId="0" borderId="0" xfId="0" applyFont="1" applyFill="1" applyAlignment="1">
      <alignment horizontal="center"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7"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3" fillId="0" borderId="1" xfId="0" applyFont="1" applyBorder="1" applyAlignment="1" applyProtection="1">
      <alignment horizontal="center" vertical="center"/>
      <protection locked="0"/>
    </xf>
    <xf numFmtId="0" fontId="12" fillId="0" borderId="0" xfId="0" applyFont="1" applyAlignment="1">
      <alignment horizontal="center" vertical="center" wrapText="1"/>
    </xf>
    <xf numFmtId="0" fontId="10" fillId="0" borderId="0" xfId="0" applyFont="1" applyAlignment="1">
      <alignment horizontal="center" vertical="center" wrapText="1"/>
    </xf>
    <xf numFmtId="0" fontId="13" fillId="0" borderId="1" xfId="0" applyFont="1" applyFill="1" applyBorder="1" applyAlignment="1">
      <alignment horizontal="center" vertical="center" wrapText="1" shrinkToFit="1"/>
    </xf>
    <xf numFmtId="49" fontId="8"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4"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14" fillId="0" borderId="2" xfId="0" applyFont="1" applyFill="1" applyBorder="1" applyAlignment="1">
      <alignment horizontal="center" vertical="center" wrapText="1"/>
    </xf>
    <xf numFmtId="0" fontId="14" fillId="0" borderId="2" xfId="0" applyFont="1" applyFill="1" applyBorder="1" applyAlignment="1">
      <alignment horizontal="center" vertical="center"/>
    </xf>
    <xf numFmtId="0" fontId="14" fillId="0" borderId="3" xfId="0" applyFont="1" applyFill="1" applyBorder="1" applyAlignment="1">
      <alignment horizontal="center" vertical="center" wrapText="1"/>
    </xf>
    <xf numFmtId="0" fontId="14" fillId="0" borderId="3" xfId="0" applyFont="1" applyFill="1" applyBorder="1" applyAlignment="1">
      <alignment horizontal="center" vertical="center"/>
    </xf>
    <xf numFmtId="0" fontId="10" fillId="0" borderId="1" xfId="0" applyFont="1" applyFill="1" applyBorder="1" applyAlignment="1">
      <alignment horizontal="center" vertical="center" wrapText="1"/>
    </xf>
    <xf numFmtId="0" fontId="14" fillId="0" borderId="7" xfId="0" applyFont="1" applyBorder="1" applyAlignment="1">
      <alignment horizontal="center" vertical="center" wrapText="1"/>
    </xf>
    <xf numFmtId="0" fontId="14" fillId="0" borderId="7" xfId="0" applyFont="1" applyBorder="1" applyAlignment="1">
      <alignment horizontal="center" vertical="center"/>
    </xf>
    <xf numFmtId="0" fontId="14" fillId="0" borderId="8" xfId="0" applyFont="1" applyBorder="1" applyAlignment="1">
      <alignment horizontal="center" vertical="center" wrapText="1"/>
    </xf>
    <xf numFmtId="0" fontId="14" fillId="0" borderId="8" xfId="0" applyFont="1" applyBorder="1" applyAlignment="1">
      <alignment horizontal="center" vertical="center"/>
    </xf>
    <xf numFmtId="0" fontId="14" fillId="0" borderId="9" xfId="0" applyFont="1" applyBorder="1" applyAlignment="1">
      <alignment horizontal="center" vertical="center" wrapText="1"/>
    </xf>
    <xf numFmtId="0" fontId="14" fillId="0" borderId="9" xfId="0" applyFont="1" applyBorder="1" applyAlignment="1">
      <alignment horizontal="center" vertical="center"/>
    </xf>
    <xf numFmtId="0" fontId="15" fillId="0" borderId="1" xfId="0" applyFont="1" applyBorder="1" applyAlignment="1">
      <alignment horizontal="center" vertical="center" wrapText="1"/>
    </xf>
    <xf numFmtId="0" fontId="3" fillId="0" borderId="10" xfId="0" applyFont="1" applyBorder="1" applyAlignment="1">
      <alignment horizontal="center" vertical="center"/>
    </xf>
    <xf numFmtId="0" fontId="3" fillId="0" borderId="1" xfId="49" applyFont="1" applyBorder="1" applyAlignment="1">
      <alignment horizontal="center" vertical="center" wrapText="1"/>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3" fillId="0" borderId="5" xfId="0" applyFont="1" applyBorder="1" applyAlignment="1">
      <alignment horizontal="center" vertical="center"/>
    </xf>
    <xf numFmtId="0" fontId="14" fillId="0" borderId="11" xfId="0" applyFont="1" applyBorder="1" applyAlignment="1">
      <alignment horizontal="center" vertical="center" wrapText="1"/>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5" fillId="0" borderId="0" xfId="0" applyFont="1" applyAlignment="1">
      <alignment horizontal="center" vertical="center"/>
    </xf>
    <xf numFmtId="0" fontId="15" fillId="0" borderId="0" xfId="0" applyFont="1" applyAlignment="1">
      <alignment horizontal="center" vertical="center" wrapText="1"/>
    </xf>
    <xf numFmtId="0" fontId="8" fillId="0" borderId="1" xfId="0" applyFont="1" applyBorder="1" applyAlignment="1">
      <alignment horizontal="center" vertical="center"/>
    </xf>
    <xf numFmtId="0" fontId="11" fillId="2" borderId="1" xfId="0" applyFont="1" applyFill="1" applyBorder="1" applyAlignment="1">
      <alignment horizontal="center" vertical="center" wrapText="1"/>
    </xf>
    <xf numFmtId="0" fontId="14" fillId="0" borderId="13" xfId="0" applyFont="1" applyBorder="1" applyAlignment="1">
      <alignment horizontal="center" vertical="center" wrapText="1"/>
    </xf>
    <xf numFmtId="0" fontId="8" fillId="0" borderId="1" xfId="0" applyFont="1" applyBorder="1" applyAlignment="1">
      <alignment horizontal="left" vertical="center" wrapText="1"/>
    </xf>
    <xf numFmtId="0" fontId="9" fillId="0" borderId="1" xfId="0" applyFont="1" applyBorder="1" applyAlignment="1">
      <alignment horizontal="center" vertical="center"/>
    </xf>
    <xf numFmtId="0" fontId="3" fillId="2" borderId="1" xfId="0" applyFont="1" applyFill="1" applyBorder="1" applyAlignment="1">
      <alignment horizontal="center" vertical="center" wrapText="1"/>
    </xf>
    <xf numFmtId="0" fontId="3" fillId="0" borderId="1" xfId="0" applyFont="1" applyBorder="1">
      <alignment vertical="center"/>
    </xf>
    <xf numFmtId="0" fontId="16" fillId="0"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12" fillId="0" borderId="1" xfId="0" applyFont="1" applyBorder="1" applyAlignment="1">
      <alignment horizontal="justify" vertical="center" wrapText="1"/>
    </xf>
    <xf numFmtId="0" fontId="10" fillId="0" borderId="1" xfId="0" applyFont="1" applyBorder="1" applyAlignment="1">
      <alignment horizontal="justify" vertical="center" wrapText="1"/>
    </xf>
    <xf numFmtId="0" fontId="10" fillId="0" borderId="0" xfId="0" applyFont="1" applyAlignment="1">
      <alignment horizontal="justify" vertical="center" wrapText="1"/>
    </xf>
    <xf numFmtId="0" fontId="3" fillId="0" borderId="5" xfId="0" applyFont="1" applyBorder="1" applyAlignment="1">
      <alignment horizontal="left" vertical="center" wrapText="1"/>
    </xf>
    <xf numFmtId="0" fontId="3" fillId="0" borderId="5" xfId="0" applyFont="1" applyBorder="1" applyAlignment="1">
      <alignment vertical="center" wrapText="1"/>
    </xf>
    <xf numFmtId="0" fontId="3" fillId="0" borderId="1" xfId="0" applyFont="1" applyBorder="1" applyAlignment="1">
      <alignment vertical="center" wrapText="1"/>
    </xf>
    <xf numFmtId="0" fontId="12" fillId="0" borderId="0" xfId="0" applyFont="1" applyAlignment="1">
      <alignment horizontal="center" vertical="center"/>
    </xf>
    <xf numFmtId="0" fontId="17" fillId="0" borderId="2"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1" xfId="0" applyFont="1" applyFill="1" applyBorder="1" applyAlignment="1">
      <alignment horizontal="center" vertical="center" wrapText="1"/>
    </xf>
    <xf numFmtId="49" fontId="3" fillId="0" borderId="2" xfId="0" applyNumberFormat="1" applyFont="1" applyBorder="1" applyAlignment="1">
      <alignment horizontal="center" vertical="center"/>
    </xf>
    <xf numFmtId="49" fontId="3" fillId="0" borderId="4"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1" xfId="0" applyNumberFormat="1" applyFont="1" applyBorder="1" applyAlignment="1">
      <alignment horizontal="center" vertical="center"/>
    </xf>
    <xf numFmtId="58" fontId="3" fillId="0" borderId="1" xfId="0" applyNumberFormat="1" applyFont="1" applyBorder="1" applyAlignment="1">
      <alignment horizontal="center" vertical="center" wrapText="1"/>
    </xf>
    <xf numFmtId="0" fontId="3" fillId="0" borderId="1" xfId="0" applyFont="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278"/>
  <sheetViews>
    <sheetView tabSelected="1" workbookViewId="0">
      <pane ySplit="3" topLeftCell="A11" activePane="bottomLeft" state="frozen"/>
      <selection/>
      <selection pane="bottomLeft" activeCell="A1" sqref="A1:R1"/>
    </sheetView>
  </sheetViews>
  <sheetFormatPr defaultColWidth="9.63888888888889" defaultRowHeight="15.6"/>
  <cols>
    <col min="1" max="1" width="6.44444444444444" style="4" customWidth="1"/>
    <col min="2" max="2" width="22.3796296296296" style="4" customWidth="1"/>
    <col min="3" max="5" width="0.175925925925926" style="4" hidden="1" customWidth="1"/>
    <col min="6" max="6" width="19.25" style="3" customWidth="1"/>
    <col min="7" max="7" width="11.6296296296296" style="4" customWidth="1"/>
    <col min="8" max="8" width="14.75" style="4" customWidth="1"/>
    <col min="9" max="9" width="14.5" style="4" customWidth="1"/>
    <col min="10" max="10" width="4.77777777777778" style="4" customWidth="1"/>
    <col min="11" max="11" width="4.62962962962963" style="4" customWidth="1"/>
    <col min="12" max="12" width="4.99074074074074" style="4" customWidth="1"/>
    <col min="13" max="13" width="5.66666666666667" style="4" customWidth="1"/>
    <col min="14" max="14" width="11.25" style="4" customWidth="1"/>
    <col min="15" max="15" width="11.8796296296296" style="4" customWidth="1"/>
    <col min="16" max="16" width="54.6296296296296" style="4" customWidth="1"/>
    <col min="17" max="17" width="22" style="4" customWidth="1"/>
    <col min="18" max="18" width="20.3796296296296" style="4" customWidth="1"/>
    <col min="19" max="16377" width="9.63888888888889" style="4"/>
    <col min="16378" max="16378" width="9.63888888888889" style="5"/>
    <col min="16379" max="16384" width="9.63888888888889" style="4"/>
  </cols>
  <sheetData>
    <row r="1" s="1" customFormat="1" ht="56" customHeight="1" spans="1:16378">
      <c r="A1" s="6" t="s">
        <v>0</v>
      </c>
      <c r="B1" s="6"/>
      <c r="C1" s="6"/>
      <c r="D1" s="6"/>
      <c r="E1" s="6"/>
      <c r="F1" s="6"/>
      <c r="G1" s="6"/>
      <c r="H1" s="6"/>
      <c r="I1" s="6"/>
      <c r="J1" s="6"/>
      <c r="K1" s="6"/>
      <c r="L1" s="6"/>
      <c r="M1" s="6"/>
      <c r="N1" s="6"/>
      <c r="O1" s="6"/>
      <c r="P1" s="6"/>
      <c r="Q1" s="6"/>
      <c r="R1" s="6"/>
      <c r="XEX1" s="50"/>
    </row>
    <row r="2" s="2" customFormat="1" ht="35" customHeight="1" spans="1:18">
      <c r="A2" s="7" t="s">
        <v>1</v>
      </c>
      <c r="B2" s="7" t="s">
        <v>2</v>
      </c>
      <c r="C2" s="8" t="s">
        <v>3</v>
      </c>
      <c r="D2" s="8"/>
      <c r="E2" s="8"/>
      <c r="F2" s="9" t="s">
        <v>4</v>
      </c>
      <c r="G2" s="7" t="s">
        <v>5</v>
      </c>
      <c r="H2" s="7" t="s">
        <v>6</v>
      </c>
      <c r="I2" s="9" t="s">
        <v>7</v>
      </c>
      <c r="J2" s="7" t="s">
        <v>8</v>
      </c>
      <c r="K2" s="7"/>
      <c r="L2" s="7"/>
      <c r="M2" s="7"/>
      <c r="N2" s="7" t="s">
        <v>9</v>
      </c>
      <c r="O2" s="7" t="s">
        <v>10</v>
      </c>
      <c r="P2" s="7" t="s">
        <v>11</v>
      </c>
      <c r="Q2" s="8" t="s">
        <v>12</v>
      </c>
      <c r="R2" s="9" t="s">
        <v>13</v>
      </c>
    </row>
    <row r="3" s="2" customFormat="1" ht="26" customHeight="1" spans="1:18">
      <c r="A3" s="7"/>
      <c r="B3" s="7"/>
      <c r="C3" s="10"/>
      <c r="D3" s="10"/>
      <c r="E3" s="10"/>
      <c r="F3" s="9"/>
      <c r="G3" s="7"/>
      <c r="H3" s="7"/>
      <c r="I3" s="9"/>
      <c r="J3" s="7" t="s">
        <v>14</v>
      </c>
      <c r="K3" s="7" t="s">
        <v>15</v>
      </c>
      <c r="L3" s="7" t="s">
        <v>16</v>
      </c>
      <c r="M3" s="7" t="s">
        <v>17</v>
      </c>
      <c r="N3" s="7" t="s">
        <v>18</v>
      </c>
      <c r="O3" s="7"/>
      <c r="P3" s="7"/>
      <c r="Q3" s="10"/>
      <c r="R3" s="9"/>
    </row>
    <row r="4" s="3" customFormat="1" ht="54" customHeight="1" spans="1:18">
      <c r="A4" s="11">
        <v>1</v>
      </c>
      <c r="B4" s="12" t="s">
        <v>19</v>
      </c>
      <c r="C4" s="12"/>
      <c r="D4" s="12"/>
      <c r="E4" s="12"/>
      <c r="F4" s="12" t="s">
        <v>20</v>
      </c>
      <c r="G4" s="12" t="s">
        <v>21</v>
      </c>
      <c r="H4" s="12">
        <v>13628583991</v>
      </c>
      <c r="I4" s="12" t="s">
        <v>22</v>
      </c>
      <c r="J4" s="12">
        <v>100</v>
      </c>
      <c r="K4" s="12">
        <v>20</v>
      </c>
      <c r="L4" s="12">
        <v>80</v>
      </c>
      <c r="M4" s="12"/>
      <c r="N4" s="12" t="s">
        <v>23</v>
      </c>
      <c r="O4" s="12" t="s">
        <v>24</v>
      </c>
      <c r="P4" s="12" t="s">
        <v>25</v>
      </c>
      <c r="Q4" s="12" t="s">
        <v>26</v>
      </c>
      <c r="R4" s="12" t="s">
        <v>27</v>
      </c>
    </row>
    <row r="5" s="4" customFormat="1" ht="101" customHeight="1" spans="1:18">
      <c r="A5" s="13">
        <v>2</v>
      </c>
      <c r="B5" s="13" t="s">
        <v>28</v>
      </c>
      <c r="C5" s="12" t="s">
        <v>29</v>
      </c>
      <c r="D5" s="12"/>
      <c r="E5" s="12"/>
      <c r="F5" s="12" t="s">
        <v>30</v>
      </c>
      <c r="G5" s="13" t="s">
        <v>31</v>
      </c>
      <c r="H5" s="13">
        <v>18085820277</v>
      </c>
      <c r="I5" s="13" t="s">
        <v>32</v>
      </c>
      <c r="J5" s="13">
        <v>100</v>
      </c>
      <c r="K5" s="13"/>
      <c r="L5" s="13"/>
      <c r="M5" s="13">
        <v>100</v>
      </c>
      <c r="N5" s="13" t="s">
        <v>33</v>
      </c>
      <c r="O5" s="13" t="s">
        <v>17</v>
      </c>
      <c r="P5" s="12" t="s">
        <v>34</v>
      </c>
      <c r="Q5" s="13" t="s">
        <v>35</v>
      </c>
      <c r="R5" s="13" t="s">
        <v>36</v>
      </c>
    </row>
    <row r="6" s="4" customFormat="1" ht="60" customHeight="1" spans="1:18">
      <c r="A6" s="14">
        <v>3</v>
      </c>
      <c r="B6" s="12" t="s">
        <v>37</v>
      </c>
      <c r="C6" s="12"/>
      <c r="D6" s="15"/>
      <c r="E6" s="15"/>
      <c r="F6" s="12" t="s">
        <v>38</v>
      </c>
      <c r="G6" s="13" t="s">
        <v>39</v>
      </c>
      <c r="H6" s="13">
        <v>15913139927</v>
      </c>
      <c r="I6" s="12" t="s">
        <v>32</v>
      </c>
      <c r="J6" s="13">
        <v>100</v>
      </c>
      <c r="K6" s="13"/>
      <c r="L6" s="13">
        <v>100</v>
      </c>
      <c r="M6" s="13"/>
      <c r="N6" s="13" t="s">
        <v>40</v>
      </c>
      <c r="O6" s="13" t="s">
        <v>17</v>
      </c>
      <c r="P6" s="12" t="s">
        <v>41</v>
      </c>
      <c r="Q6" s="12" t="s">
        <v>42</v>
      </c>
      <c r="R6" s="13" t="s">
        <v>43</v>
      </c>
    </row>
    <row r="7" s="4" customFormat="1" ht="60" customHeight="1" spans="1:18">
      <c r="A7" s="13">
        <v>4</v>
      </c>
      <c r="B7" s="13" t="s">
        <v>44</v>
      </c>
      <c r="C7" s="12"/>
      <c r="D7" s="16"/>
      <c r="E7" s="16"/>
      <c r="F7" s="12" t="s">
        <v>45</v>
      </c>
      <c r="G7" s="13" t="s">
        <v>46</v>
      </c>
      <c r="H7" s="13">
        <v>15885385717</v>
      </c>
      <c r="I7" s="13" t="s">
        <v>22</v>
      </c>
      <c r="J7" s="13">
        <v>50</v>
      </c>
      <c r="K7" s="13"/>
      <c r="L7" s="13"/>
      <c r="M7" s="13">
        <v>50</v>
      </c>
      <c r="N7" s="12" t="s">
        <v>47</v>
      </c>
      <c r="O7" s="13" t="s">
        <v>17</v>
      </c>
      <c r="P7" s="16" t="s">
        <v>48</v>
      </c>
      <c r="Q7" s="16" t="s">
        <v>49</v>
      </c>
      <c r="R7" s="13" t="s">
        <v>50</v>
      </c>
    </row>
    <row r="8" s="4" customFormat="1" ht="44" customHeight="1" spans="1:18">
      <c r="A8" s="14">
        <v>5</v>
      </c>
      <c r="B8" s="14" t="s">
        <v>51</v>
      </c>
      <c r="C8" s="13"/>
      <c r="D8" s="13"/>
      <c r="E8" s="13"/>
      <c r="F8" s="15" t="s">
        <v>52</v>
      </c>
      <c r="G8" s="14" t="s">
        <v>53</v>
      </c>
      <c r="H8" s="14">
        <v>13885285688</v>
      </c>
      <c r="I8" s="13" t="s">
        <v>54</v>
      </c>
      <c r="J8" s="13">
        <v>50</v>
      </c>
      <c r="K8" s="13"/>
      <c r="L8" s="13"/>
      <c r="M8" s="13">
        <v>50</v>
      </c>
      <c r="N8" s="14" t="s">
        <v>55</v>
      </c>
      <c r="O8" s="14" t="s">
        <v>17</v>
      </c>
      <c r="P8" s="15" t="s">
        <v>56</v>
      </c>
      <c r="Q8" s="15" t="s">
        <v>57</v>
      </c>
      <c r="R8" s="47" t="s">
        <v>58</v>
      </c>
    </row>
    <row r="9" s="4" customFormat="1" ht="44" customHeight="1" spans="1:18">
      <c r="A9" s="17"/>
      <c r="B9" s="17"/>
      <c r="C9" s="13"/>
      <c r="D9" s="13"/>
      <c r="E9" s="13"/>
      <c r="F9" s="18"/>
      <c r="G9" s="17"/>
      <c r="H9" s="17"/>
      <c r="I9" s="13" t="s">
        <v>59</v>
      </c>
      <c r="J9" s="13">
        <v>50</v>
      </c>
      <c r="K9" s="13"/>
      <c r="L9" s="13"/>
      <c r="M9" s="13">
        <v>50</v>
      </c>
      <c r="N9" s="17"/>
      <c r="O9" s="17"/>
      <c r="P9" s="18"/>
      <c r="Q9" s="18"/>
      <c r="R9" s="47" t="s">
        <v>58</v>
      </c>
    </row>
    <row r="10" s="4" customFormat="1" ht="41" customHeight="1" spans="1:18">
      <c r="A10" s="19"/>
      <c r="B10" s="19"/>
      <c r="C10" s="13"/>
      <c r="D10" s="13"/>
      <c r="E10" s="13"/>
      <c r="F10" s="16"/>
      <c r="G10" s="19"/>
      <c r="H10" s="19"/>
      <c r="I10" s="13" t="s">
        <v>60</v>
      </c>
      <c r="J10" s="13">
        <v>150</v>
      </c>
      <c r="K10" s="13"/>
      <c r="L10" s="13"/>
      <c r="M10" s="13">
        <v>150</v>
      </c>
      <c r="N10" s="19"/>
      <c r="O10" s="19"/>
      <c r="P10" s="16"/>
      <c r="Q10" s="18"/>
      <c r="R10" s="47" t="s">
        <v>58</v>
      </c>
    </row>
    <row r="11" s="5" customFormat="1" ht="60" customHeight="1" spans="1:18">
      <c r="A11" s="13">
        <v>6</v>
      </c>
      <c r="B11" s="12" t="s">
        <v>61</v>
      </c>
      <c r="C11" s="12" t="s">
        <v>62</v>
      </c>
      <c r="D11" s="13" t="s">
        <v>63</v>
      </c>
      <c r="E11" s="12" t="s">
        <v>64</v>
      </c>
      <c r="F11" s="12" t="s">
        <v>65</v>
      </c>
      <c r="G11" s="13" t="s">
        <v>66</v>
      </c>
      <c r="H11" s="13">
        <v>18585791500</v>
      </c>
      <c r="I11" s="12" t="s">
        <v>67</v>
      </c>
      <c r="J11" s="13">
        <v>4</v>
      </c>
      <c r="K11" s="13"/>
      <c r="L11" s="13">
        <v>4</v>
      </c>
      <c r="N11" s="13" t="s">
        <v>68</v>
      </c>
      <c r="O11" s="13" t="s">
        <v>69</v>
      </c>
      <c r="P11" s="12" t="s">
        <v>70</v>
      </c>
      <c r="Q11" s="12" t="s">
        <v>26</v>
      </c>
      <c r="R11" s="13" t="s">
        <v>71</v>
      </c>
    </row>
    <row r="12" s="5" customFormat="1" ht="43" customHeight="1" spans="1:18">
      <c r="A12" s="20">
        <v>7</v>
      </c>
      <c r="B12" s="15" t="s">
        <v>72</v>
      </c>
      <c r="C12" s="12" t="s">
        <v>73</v>
      </c>
      <c r="D12" s="12" t="s">
        <v>74</v>
      </c>
      <c r="E12" s="12" t="s">
        <v>75</v>
      </c>
      <c r="F12" s="15" t="s">
        <v>76</v>
      </c>
      <c r="G12" s="15" t="s">
        <v>77</v>
      </c>
      <c r="H12" s="15" t="s">
        <v>78</v>
      </c>
      <c r="I12" s="12" t="s">
        <v>79</v>
      </c>
      <c r="J12" s="12">
        <v>45</v>
      </c>
      <c r="K12" s="12">
        <v>45</v>
      </c>
      <c r="L12" s="12"/>
      <c r="M12" s="12"/>
      <c r="N12" s="12" t="s">
        <v>80</v>
      </c>
      <c r="O12" s="12" t="s">
        <v>81</v>
      </c>
      <c r="P12" s="12" t="s">
        <v>82</v>
      </c>
      <c r="Q12" s="12" t="s">
        <v>83</v>
      </c>
      <c r="R12" s="12" t="s">
        <v>58</v>
      </c>
    </row>
    <row r="13" s="5" customFormat="1" ht="45" customHeight="1" spans="1:18">
      <c r="A13" s="21"/>
      <c r="B13" s="18"/>
      <c r="C13" s="12" t="s">
        <v>73</v>
      </c>
      <c r="D13" s="12" t="s">
        <v>74</v>
      </c>
      <c r="E13" s="12" t="s">
        <v>75</v>
      </c>
      <c r="F13" s="18"/>
      <c r="G13" s="18"/>
      <c r="H13" s="18"/>
      <c r="I13" s="12" t="s">
        <v>84</v>
      </c>
      <c r="J13" s="12">
        <v>6</v>
      </c>
      <c r="K13" s="12"/>
      <c r="L13" s="12">
        <v>6</v>
      </c>
      <c r="M13" s="12"/>
      <c r="N13" s="12" t="s">
        <v>85</v>
      </c>
      <c r="O13" s="12" t="s">
        <v>86</v>
      </c>
      <c r="P13" s="12" t="s">
        <v>87</v>
      </c>
      <c r="Q13" s="12" t="s">
        <v>83</v>
      </c>
      <c r="R13" s="12" t="s">
        <v>58</v>
      </c>
    </row>
    <row r="14" s="5" customFormat="1" ht="47" customHeight="1" spans="1:18">
      <c r="A14" s="21"/>
      <c r="B14" s="18"/>
      <c r="C14" s="12" t="s">
        <v>73</v>
      </c>
      <c r="D14" s="12" t="s">
        <v>74</v>
      </c>
      <c r="E14" s="12" t="s">
        <v>75</v>
      </c>
      <c r="F14" s="18"/>
      <c r="G14" s="18"/>
      <c r="H14" s="18"/>
      <c r="I14" s="12" t="s">
        <v>88</v>
      </c>
      <c r="J14" s="12">
        <v>6</v>
      </c>
      <c r="K14" s="12"/>
      <c r="L14" s="12"/>
      <c r="M14" s="12">
        <v>6</v>
      </c>
      <c r="N14" s="12" t="s">
        <v>89</v>
      </c>
      <c r="O14" s="12" t="s">
        <v>69</v>
      </c>
      <c r="P14" s="12" t="s">
        <v>90</v>
      </c>
      <c r="Q14" s="12" t="s">
        <v>83</v>
      </c>
      <c r="R14" s="12" t="s">
        <v>58</v>
      </c>
    </row>
    <row r="15" s="5" customFormat="1" ht="72" customHeight="1" spans="1:18">
      <c r="A15" s="21"/>
      <c r="B15" s="18"/>
      <c r="C15" s="12" t="s">
        <v>73</v>
      </c>
      <c r="D15" s="12" t="s">
        <v>74</v>
      </c>
      <c r="E15" s="12" t="s">
        <v>75</v>
      </c>
      <c r="F15" s="18"/>
      <c r="G15" s="18"/>
      <c r="H15" s="18"/>
      <c r="I15" s="12" t="s">
        <v>91</v>
      </c>
      <c r="J15" s="12">
        <v>3</v>
      </c>
      <c r="K15" s="12">
        <v>3</v>
      </c>
      <c r="L15" s="12"/>
      <c r="M15" s="12"/>
      <c r="N15" s="12" t="s">
        <v>89</v>
      </c>
      <c r="O15" s="12" t="s">
        <v>86</v>
      </c>
      <c r="P15" s="12" t="s">
        <v>92</v>
      </c>
      <c r="Q15" s="12" t="s">
        <v>83</v>
      </c>
      <c r="R15" s="12" t="s">
        <v>58</v>
      </c>
    </row>
    <row r="16" s="5" customFormat="1" ht="56" customHeight="1" spans="1:18">
      <c r="A16" s="21"/>
      <c r="B16" s="18"/>
      <c r="C16" s="12" t="s">
        <v>73</v>
      </c>
      <c r="D16" s="12" t="s">
        <v>74</v>
      </c>
      <c r="E16" s="12" t="s">
        <v>75</v>
      </c>
      <c r="F16" s="18"/>
      <c r="G16" s="18"/>
      <c r="H16" s="18"/>
      <c r="I16" s="12" t="s">
        <v>93</v>
      </c>
      <c r="J16" s="12">
        <v>1</v>
      </c>
      <c r="K16" s="12">
        <v>1</v>
      </c>
      <c r="L16" s="12"/>
      <c r="M16" s="12"/>
      <c r="N16" s="12" t="s">
        <v>89</v>
      </c>
      <c r="O16" s="12" t="s">
        <v>86</v>
      </c>
      <c r="P16" s="12" t="s">
        <v>94</v>
      </c>
      <c r="Q16" s="12" t="s">
        <v>83</v>
      </c>
      <c r="R16" s="12" t="s">
        <v>58</v>
      </c>
    </row>
    <row r="17" s="5" customFormat="1" ht="48" customHeight="1" spans="1:18">
      <c r="A17" s="22"/>
      <c r="B17" s="16"/>
      <c r="C17" s="12" t="s">
        <v>73</v>
      </c>
      <c r="D17" s="12" t="s">
        <v>74</v>
      </c>
      <c r="E17" s="12" t="s">
        <v>75</v>
      </c>
      <c r="F17" s="16"/>
      <c r="G17" s="16"/>
      <c r="H17" s="16"/>
      <c r="I17" s="12" t="s">
        <v>95</v>
      </c>
      <c r="J17" s="12">
        <v>3</v>
      </c>
      <c r="K17" s="12">
        <v>3</v>
      </c>
      <c r="L17" s="12"/>
      <c r="M17" s="12"/>
      <c r="N17" s="12" t="s">
        <v>89</v>
      </c>
      <c r="O17" s="12" t="s">
        <v>86</v>
      </c>
      <c r="P17" s="12" t="s">
        <v>96</v>
      </c>
      <c r="Q17" s="12" t="s">
        <v>83</v>
      </c>
      <c r="R17" s="12" t="s">
        <v>58</v>
      </c>
    </row>
    <row r="18" s="4" customFormat="1" ht="64" customHeight="1" spans="1:16378">
      <c r="A18" s="13">
        <v>8</v>
      </c>
      <c r="B18" s="13" t="s">
        <v>97</v>
      </c>
      <c r="C18" s="13"/>
      <c r="D18" s="13"/>
      <c r="E18" s="13"/>
      <c r="F18" s="12" t="s">
        <v>98</v>
      </c>
      <c r="G18" s="13" t="s">
        <v>99</v>
      </c>
      <c r="H18" s="13">
        <v>18169826786</v>
      </c>
      <c r="I18" s="13" t="s">
        <v>100</v>
      </c>
      <c r="J18" s="13">
        <v>10</v>
      </c>
      <c r="K18" s="13">
        <v>10</v>
      </c>
      <c r="L18" s="13"/>
      <c r="M18" s="13"/>
      <c r="N18" s="13" t="s">
        <v>101</v>
      </c>
      <c r="O18" s="13"/>
      <c r="P18" s="12" t="s">
        <v>102</v>
      </c>
      <c r="Q18" s="13" t="s">
        <v>103</v>
      </c>
      <c r="R18" s="13" t="s">
        <v>104</v>
      </c>
      <c r="XEX18" s="5"/>
    </row>
    <row r="19" s="3" customFormat="1" ht="54" customHeight="1" spans="1:18">
      <c r="A19" s="12">
        <v>9</v>
      </c>
      <c r="B19" s="12" t="s">
        <v>105</v>
      </c>
      <c r="C19" s="12" t="s">
        <v>106</v>
      </c>
      <c r="D19" s="12" t="s">
        <v>107</v>
      </c>
      <c r="E19" s="12">
        <v>18212908259</v>
      </c>
      <c r="F19" s="12" t="s">
        <v>108</v>
      </c>
      <c r="G19" s="12" t="s">
        <v>109</v>
      </c>
      <c r="H19" s="12">
        <v>18212908259</v>
      </c>
      <c r="I19" s="12" t="s">
        <v>110</v>
      </c>
      <c r="J19" s="12">
        <v>2</v>
      </c>
      <c r="K19" s="12">
        <v>2</v>
      </c>
      <c r="L19" s="12"/>
      <c r="M19" s="12"/>
      <c r="N19" s="12" t="s">
        <v>40</v>
      </c>
      <c r="O19" s="12" t="s">
        <v>111</v>
      </c>
      <c r="P19" s="12" t="s">
        <v>112</v>
      </c>
      <c r="Q19" s="12" t="s">
        <v>113</v>
      </c>
      <c r="R19" s="12">
        <v>3500</v>
      </c>
    </row>
    <row r="20" s="3" customFormat="1" ht="54" customHeight="1" spans="1:18">
      <c r="A20" s="12">
        <v>10</v>
      </c>
      <c r="B20" s="12" t="s">
        <v>114</v>
      </c>
      <c r="C20" s="12" t="s">
        <v>115</v>
      </c>
      <c r="D20" s="12" t="s">
        <v>116</v>
      </c>
      <c r="E20" s="12">
        <v>13086903585</v>
      </c>
      <c r="F20" s="12" t="s">
        <v>117</v>
      </c>
      <c r="G20" s="12" t="s">
        <v>118</v>
      </c>
      <c r="H20" s="12">
        <v>13086903585</v>
      </c>
      <c r="I20" s="12" t="s">
        <v>119</v>
      </c>
      <c r="J20" s="12">
        <v>1</v>
      </c>
      <c r="K20" s="12">
        <v>1</v>
      </c>
      <c r="L20" s="12"/>
      <c r="M20" s="12"/>
      <c r="N20" s="12" t="s">
        <v>120</v>
      </c>
      <c r="O20" s="12" t="s">
        <v>121</v>
      </c>
      <c r="P20" s="12" t="s">
        <v>122</v>
      </c>
      <c r="Q20" s="12" t="s">
        <v>123</v>
      </c>
      <c r="R20" s="12" t="s">
        <v>124</v>
      </c>
    </row>
    <row r="21" ht="62" customHeight="1" spans="1:18">
      <c r="A21" s="20">
        <v>11</v>
      </c>
      <c r="B21" s="23" t="s">
        <v>125</v>
      </c>
      <c r="F21" s="23" t="s">
        <v>126</v>
      </c>
      <c r="G21" s="24" t="s">
        <v>127</v>
      </c>
      <c r="H21" s="24">
        <v>16688094608</v>
      </c>
      <c r="I21" s="24" t="s">
        <v>128</v>
      </c>
      <c r="J21" s="14">
        <v>5</v>
      </c>
      <c r="K21" s="14"/>
      <c r="L21" s="14"/>
      <c r="M21" s="15">
        <v>5</v>
      </c>
      <c r="N21" s="14" t="s">
        <v>23</v>
      </c>
      <c r="O21" s="15" t="s">
        <v>121</v>
      </c>
      <c r="P21" s="15" t="s">
        <v>129</v>
      </c>
      <c r="Q21" s="23" t="s">
        <v>130</v>
      </c>
      <c r="R21" s="14" t="s">
        <v>58</v>
      </c>
    </row>
    <row r="22" ht="62" customHeight="1" spans="1:18">
      <c r="A22" s="24">
        <v>12</v>
      </c>
      <c r="B22" s="25" t="s">
        <v>131</v>
      </c>
      <c r="C22" s="25" t="s">
        <v>132</v>
      </c>
      <c r="D22" s="12" t="s">
        <v>133</v>
      </c>
      <c r="E22" s="25" t="s">
        <v>134</v>
      </c>
      <c r="F22" s="25" t="s">
        <v>134</v>
      </c>
      <c r="G22" s="25" t="s">
        <v>135</v>
      </c>
      <c r="H22" s="25">
        <v>18585485277</v>
      </c>
      <c r="I22" s="25" t="s">
        <v>91</v>
      </c>
      <c r="J22" s="25">
        <v>50</v>
      </c>
      <c r="K22" s="44">
        <v>50</v>
      </c>
      <c r="L22" s="25"/>
      <c r="M22" s="25"/>
      <c r="N22" s="25" t="s">
        <v>136</v>
      </c>
      <c r="O22" s="25" t="s">
        <v>137</v>
      </c>
      <c r="P22" s="45" t="s">
        <v>138</v>
      </c>
      <c r="Q22" s="12" t="s">
        <v>139</v>
      </c>
      <c r="R22" s="48" t="s">
        <v>140</v>
      </c>
    </row>
    <row r="23" ht="62" customHeight="1" spans="1:18">
      <c r="A23" s="26"/>
      <c r="B23" s="25"/>
      <c r="C23" s="25"/>
      <c r="D23" s="12"/>
      <c r="E23" s="25"/>
      <c r="F23" s="25"/>
      <c r="G23" s="25"/>
      <c r="H23" s="25"/>
      <c r="I23" s="25" t="s">
        <v>141</v>
      </c>
      <c r="J23" s="25">
        <v>50</v>
      </c>
      <c r="K23" s="44">
        <v>50</v>
      </c>
      <c r="L23" s="25"/>
      <c r="M23" s="25"/>
      <c r="N23" s="25" t="s">
        <v>136</v>
      </c>
      <c r="O23" s="25" t="s">
        <v>142</v>
      </c>
      <c r="P23" s="45" t="s">
        <v>143</v>
      </c>
      <c r="Q23" s="12"/>
      <c r="R23" s="48" t="s">
        <v>144</v>
      </c>
    </row>
    <row r="24" ht="62" customHeight="1" spans="1:18">
      <c r="A24" s="26"/>
      <c r="B24" s="25"/>
      <c r="C24" s="25"/>
      <c r="D24" s="12"/>
      <c r="E24" s="25"/>
      <c r="F24" s="25"/>
      <c r="G24" s="25"/>
      <c r="H24" s="25"/>
      <c r="I24" s="25" t="s">
        <v>145</v>
      </c>
      <c r="J24" s="25">
        <v>4</v>
      </c>
      <c r="K24" s="44"/>
      <c r="L24" s="25"/>
      <c r="M24" s="44">
        <v>4</v>
      </c>
      <c r="N24" s="25" t="s">
        <v>136</v>
      </c>
      <c r="O24" s="25" t="s">
        <v>137</v>
      </c>
      <c r="P24" s="45" t="s">
        <v>143</v>
      </c>
      <c r="Q24" s="12"/>
      <c r="R24" s="48" t="s">
        <v>146</v>
      </c>
    </row>
    <row r="25" ht="62" customHeight="1" spans="1:18">
      <c r="A25" s="26"/>
      <c r="B25" s="25"/>
      <c r="C25" s="25"/>
      <c r="D25" s="12"/>
      <c r="E25" s="25"/>
      <c r="F25" s="25"/>
      <c r="G25" s="25"/>
      <c r="H25" s="25"/>
      <c r="I25" s="25" t="s">
        <v>147</v>
      </c>
      <c r="J25" s="25">
        <v>4</v>
      </c>
      <c r="K25" s="25"/>
      <c r="L25" s="25"/>
      <c r="M25" s="44">
        <v>4</v>
      </c>
      <c r="N25" s="25" t="s">
        <v>136</v>
      </c>
      <c r="O25" s="25" t="s">
        <v>137</v>
      </c>
      <c r="P25" s="45" t="s">
        <v>148</v>
      </c>
      <c r="Q25" s="12"/>
      <c r="R25" s="48" t="s">
        <v>149</v>
      </c>
    </row>
    <row r="26" ht="62" customHeight="1" spans="1:18">
      <c r="A26" s="26"/>
      <c r="B26" s="25"/>
      <c r="C26" s="25"/>
      <c r="D26" s="12"/>
      <c r="E26" s="25"/>
      <c r="F26" s="25"/>
      <c r="G26" s="25"/>
      <c r="H26" s="25"/>
      <c r="I26" s="25" t="s">
        <v>150</v>
      </c>
      <c r="J26" s="25">
        <v>7</v>
      </c>
      <c r="K26" s="25"/>
      <c r="L26" s="25"/>
      <c r="M26" s="44">
        <v>7</v>
      </c>
      <c r="N26" s="25" t="s">
        <v>136</v>
      </c>
      <c r="O26" s="25" t="s">
        <v>137</v>
      </c>
      <c r="P26" s="45" t="s">
        <v>143</v>
      </c>
      <c r="Q26" s="12"/>
      <c r="R26" s="48" t="s">
        <v>151</v>
      </c>
    </row>
    <row r="27" ht="62" customHeight="1" spans="1:18">
      <c r="A27" s="26"/>
      <c r="B27" s="25"/>
      <c r="C27" s="25"/>
      <c r="D27" s="12"/>
      <c r="E27" s="25"/>
      <c r="F27" s="25"/>
      <c r="G27" s="25"/>
      <c r="H27" s="25"/>
      <c r="I27" s="25" t="s">
        <v>152</v>
      </c>
      <c r="J27" s="25">
        <v>3</v>
      </c>
      <c r="K27" s="25"/>
      <c r="L27" s="25"/>
      <c r="M27" s="44">
        <v>3</v>
      </c>
      <c r="N27" s="25" t="s">
        <v>136</v>
      </c>
      <c r="O27" s="25" t="s">
        <v>137</v>
      </c>
      <c r="P27" s="45" t="s">
        <v>143</v>
      </c>
      <c r="Q27" s="12"/>
      <c r="R27" s="48" t="s">
        <v>153</v>
      </c>
    </row>
    <row r="28" ht="62" customHeight="1" spans="1:18">
      <c r="A28" s="26"/>
      <c r="B28" s="25"/>
      <c r="C28" s="25"/>
      <c r="D28" s="12"/>
      <c r="E28" s="25"/>
      <c r="F28" s="25"/>
      <c r="G28" s="25"/>
      <c r="H28" s="25"/>
      <c r="I28" s="25" t="s">
        <v>154</v>
      </c>
      <c r="J28" s="25">
        <v>2</v>
      </c>
      <c r="K28" s="25"/>
      <c r="L28" s="25"/>
      <c r="M28" s="44">
        <v>2</v>
      </c>
      <c r="N28" s="25" t="s">
        <v>136</v>
      </c>
      <c r="O28" s="25" t="s">
        <v>137</v>
      </c>
      <c r="P28" s="45" t="s">
        <v>143</v>
      </c>
      <c r="Q28" s="12"/>
      <c r="R28" s="48" t="s">
        <v>155</v>
      </c>
    </row>
    <row r="29" ht="62" customHeight="1" spans="1:18">
      <c r="A29" s="26"/>
      <c r="B29" s="25"/>
      <c r="C29" s="25"/>
      <c r="D29" s="12"/>
      <c r="E29" s="25"/>
      <c r="F29" s="25"/>
      <c r="G29" s="25"/>
      <c r="H29" s="25"/>
      <c r="I29" s="25" t="s">
        <v>156</v>
      </c>
      <c r="J29" s="25">
        <v>6</v>
      </c>
      <c r="K29" s="25"/>
      <c r="L29" s="25"/>
      <c r="M29" s="44">
        <v>6</v>
      </c>
      <c r="N29" s="25" t="s">
        <v>136</v>
      </c>
      <c r="O29" s="25" t="s">
        <v>137</v>
      </c>
      <c r="P29" s="45" t="s">
        <v>157</v>
      </c>
      <c r="Q29" s="12"/>
      <c r="R29" s="48" t="s">
        <v>158</v>
      </c>
    </row>
    <row r="30" ht="62" customHeight="1" spans="1:18">
      <c r="A30" s="26"/>
      <c r="B30" s="25"/>
      <c r="C30" s="25"/>
      <c r="D30" s="12"/>
      <c r="E30" s="25"/>
      <c r="F30" s="25"/>
      <c r="G30" s="25"/>
      <c r="H30" s="25"/>
      <c r="I30" s="25" t="s">
        <v>159</v>
      </c>
      <c r="J30" s="25">
        <v>3</v>
      </c>
      <c r="K30" s="44">
        <v>3</v>
      </c>
      <c r="L30" s="25"/>
      <c r="M30" s="25"/>
      <c r="N30" s="25" t="s">
        <v>136</v>
      </c>
      <c r="O30" s="25" t="s">
        <v>137</v>
      </c>
      <c r="P30" s="45" t="s">
        <v>143</v>
      </c>
      <c r="Q30" s="12"/>
      <c r="R30" s="48" t="s">
        <v>158</v>
      </c>
    </row>
    <row r="31" ht="62" customHeight="1" spans="1:18">
      <c r="A31" s="27"/>
      <c r="B31" s="25"/>
      <c r="C31" s="25"/>
      <c r="D31" s="12"/>
      <c r="E31" s="25"/>
      <c r="F31" s="25"/>
      <c r="G31" s="25"/>
      <c r="H31" s="25"/>
      <c r="I31" s="25" t="s">
        <v>160</v>
      </c>
      <c r="J31" s="25">
        <v>3</v>
      </c>
      <c r="K31" s="25"/>
      <c r="L31" s="25"/>
      <c r="M31" s="44">
        <v>3</v>
      </c>
      <c r="N31" s="25" t="s">
        <v>136</v>
      </c>
      <c r="O31" s="25" t="s">
        <v>161</v>
      </c>
      <c r="P31" s="45" t="s">
        <v>143</v>
      </c>
      <c r="Q31" s="12"/>
      <c r="R31" s="48" t="s">
        <v>149</v>
      </c>
    </row>
    <row r="32" ht="66" customHeight="1" spans="1:18">
      <c r="A32" s="28">
        <v>13</v>
      </c>
      <c r="B32" s="25" t="s">
        <v>162</v>
      </c>
      <c r="C32" s="29" t="s">
        <v>163</v>
      </c>
      <c r="D32" s="12" t="s">
        <v>73</v>
      </c>
      <c r="E32" s="25" t="s">
        <v>164</v>
      </c>
      <c r="F32" s="25" t="s">
        <v>164</v>
      </c>
      <c r="G32" s="29" t="s">
        <v>165</v>
      </c>
      <c r="H32" s="29">
        <v>13158383328</v>
      </c>
      <c r="I32" s="25" t="s">
        <v>166</v>
      </c>
      <c r="J32" s="29">
        <v>1</v>
      </c>
      <c r="K32" s="29">
        <v>1</v>
      </c>
      <c r="L32" s="29"/>
      <c r="N32" s="37" t="s">
        <v>167</v>
      </c>
      <c r="O32" s="29" t="s">
        <v>111</v>
      </c>
      <c r="P32" s="25" t="s">
        <v>168</v>
      </c>
      <c r="Q32" s="29" t="s">
        <v>169</v>
      </c>
      <c r="R32" s="49" t="s">
        <v>170</v>
      </c>
    </row>
    <row r="33" ht="62.4" spans="1:18">
      <c r="A33" s="30">
        <v>14</v>
      </c>
      <c r="B33" s="23" t="s">
        <v>171</v>
      </c>
      <c r="C33" s="24" t="s">
        <v>172</v>
      </c>
      <c r="D33" s="15" t="s">
        <v>73</v>
      </c>
      <c r="E33" s="23" t="s">
        <v>173</v>
      </c>
      <c r="F33" s="31" t="s">
        <v>173</v>
      </c>
      <c r="G33" s="23" t="s">
        <v>174</v>
      </c>
      <c r="H33" s="23" t="s">
        <v>175</v>
      </c>
      <c r="I33" s="25" t="s">
        <v>176</v>
      </c>
      <c r="J33" s="29">
        <v>100</v>
      </c>
      <c r="K33" s="29"/>
      <c r="L33" s="29"/>
      <c r="M33" s="29"/>
      <c r="N33" s="25" t="s">
        <v>177</v>
      </c>
      <c r="O33" s="29" t="s">
        <v>17</v>
      </c>
      <c r="P33" s="25" t="s">
        <v>178</v>
      </c>
      <c r="Q33" s="13" t="s">
        <v>169</v>
      </c>
      <c r="R33" s="29">
        <v>2800</v>
      </c>
    </row>
    <row r="34" ht="78" spans="1:18">
      <c r="A34" s="32"/>
      <c r="B34" s="33"/>
      <c r="C34" s="26"/>
      <c r="D34" s="18"/>
      <c r="E34" s="33"/>
      <c r="F34" s="31"/>
      <c r="G34" s="26"/>
      <c r="H34" s="26"/>
      <c r="I34" s="25" t="s">
        <v>179</v>
      </c>
      <c r="J34" s="29">
        <v>2</v>
      </c>
      <c r="K34" s="29"/>
      <c r="L34" s="29"/>
      <c r="M34" s="29"/>
      <c r="N34" s="25" t="s">
        <v>180</v>
      </c>
      <c r="O34" s="29" t="s">
        <v>17</v>
      </c>
      <c r="P34" s="25" t="s">
        <v>181</v>
      </c>
      <c r="Q34" s="13"/>
      <c r="R34" s="29">
        <v>8000</v>
      </c>
    </row>
    <row r="35" ht="31.2" spans="1:18">
      <c r="A35" s="32"/>
      <c r="B35" s="33"/>
      <c r="C35" s="26"/>
      <c r="D35" s="18"/>
      <c r="E35" s="33"/>
      <c r="F35" s="31"/>
      <c r="G35" s="26"/>
      <c r="H35" s="26"/>
      <c r="I35" s="25" t="s">
        <v>182</v>
      </c>
      <c r="J35" s="29">
        <v>1</v>
      </c>
      <c r="K35" s="29"/>
      <c r="L35" s="29"/>
      <c r="M35" s="29"/>
      <c r="N35" s="25" t="s">
        <v>180</v>
      </c>
      <c r="O35" s="29" t="s">
        <v>17</v>
      </c>
      <c r="P35" s="25" t="s">
        <v>183</v>
      </c>
      <c r="Q35" s="13"/>
      <c r="R35" s="29">
        <v>6000</v>
      </c>
    </row>
    <row r="36" ht="31.2" spans="1:18">
      <c r="A36" s="32"/>
      <c r="B36" s="33"/>
      <c r="C36" s="26"/>
      <c r="D36" s="18"/>
      <c r="E36" s="33"/>
      <c r="F36" s="31"/>
      <c r="G36" s="26"/>
      <c r="H36" s="26"/>
      <c r="I36" s="25" t="s">
        <v>184</v>
      </c>
      <c r="J36" s="29">
        <v>3</v>
      </c>
      <c r="K36" s="29"/>
      <c r="L36" s="29"/>
      <c r="M36" s="29"/>
      <c r="N36" s="25" t="s">
        <v>180</v>
      </c>
      <c r="O36" s="29" t="s">
        <v>17</v>
      </c>
      <c r="P36" s="25" t="s">
        <v>183</v>
      </c>
      <c r="Q36" s="13"/>
      <c r="R36" s="29">
        <v>4000</v>
      </c>
    </row>
    <row r="37" ht="31.2" spans="1:18">
      <c r="A37" s="32"/>
      <c r="B37" s="33"/>
      <c r="C37" s="26"/>
      <c r="D37" s="18"/>
      <c r="E37" s="33"/>
      <c r="F37" s="31"/>
      <c r="G37" s="26"/>
      <c r="H37" s="26"/>
      <c r="I37" s="25" t="s">
        <v>185</v>
      </c>
      <c r="J37" s="29">
        <v>3</v>
      </c>
      <c r="K37" s="29"/>
      <c r="L37" s="29"/>
      <c r="M37" s="29"/>
      <c r="N37" s="25" t="s">
        <v>180</v>
      </c>
      <c r="O37" s="25" t="s">
        <v>186</v>
      </c>
      <c r="P37" s="25" t="s">
        <v>187</v>
      </c>
      <c r="Q37" s="13"/>
      <c r="R37" s="29">
        <v>3200</v>
      </c>
    </row>
    <row r="38" ht="62.4" spans="1:18">
      <c r="A38" s="32"/>
      <c r="B38" s="33"/>
      <c r="C38" s="26"/>
      <c r="D38" s="18"/>
      <c r="E38" s="33"/>
      <c r="F38" s="31"/>
      <c r="G38" s="26"/>
      <c r="H38" s="26"/>
      <c r="I38" s="25" t="s">
        <v>188</v>
      </c>
      <c r="J38" s="29">
        <v>5</v>
      </c>
      <c r="K38" s="29"/>
      <c r="L38" s="29"/>
      <c r="M38" s="29"/>
      <c r="N38" s="25" t="s">
        <v>180</v>
      </c>
      <c r="O38" s="29" t="s">
        <v>17</v>
      </c>
      <c r="P38" s="25" t="s">
        <v>189</v>
      </c>
      <c r="Q38" s="13"/>
      <c r="R38" s="29">
        <v>6000</v>
      </c>
    </row>
    <row r="39" ht="62.4" spans="1:18">
      <c r="A39" s="32"/>
      <c r="B39" s="33"/>
      <c r="C39" s="26"/>
      <c r="D39" s="18"/>
      <c r="E39" s="33"/>
      <c r="F39" s="31"/>
      <c r="G39" s="26"/>
      <c r="H39" s="26"/>
      <c r="I39" s="25" t="s">
        <v>190</v>
      </c>
      <c r="J39" s="29">
        <v>1</v>
      </c>
      <c r="K39" s="29"/>
      <c r="L39" s="29"/>
      <c r="M39" s="29"/>
      <c r="N39" s="25" t="s">
        <v>180</v>
      </c>
      <c r="O39" s="29" t="s">
        <v>17</v>
      </c>
      <c r="P39" s="25" t="s">
        <v>191</v>
      </c>
      <c r="Q39" s="13"/>
      <c r="R39" s="29">
        <v>8000</v>
      </c>
    </row>
    <row r="40" ht="62.4" spans="1:18">
      <c r="A40" s="32"/>
      <c r="B40" s="33"/>
      <c r="C40" s="26"/>
      <c r="D40" s="18"/>
      <c r="E40" s="33"/>
      <c r="F40" s="31"/>
      <c r="G40" s="26"/>
      <c r="H40" s="26"/>
      <c r="I40" s="25" t="s">
        <v>192</v>
      </c>
      <c r="J40" s="29">
        <v>3</v>
      </c>
      <c r="K40" s="29"/>
      <c r="L40" s="29"/>
      <c r="M40" s="29"/>
      <c r="N40" s="25" t="s">
        <v>180</v>
      </c>
      <c r="O40" s="29" t="s">
        <v>17</v>
      </c>
      <c r="P40" s="25" t="s">
        <v>191</v>
      </c>
      <c r="Q40" s="13"/>
      <c r="R40" s="29">
        <v>5000</v>
      </c>
    </row>
    <row r="41" ht="36" customHeight="1" spans="1:18">
      <c r="A41" s="32"/>
      <c r="B41" s="33"/>
      <c r="C41" s="26"/>
      <c r="D41" s="18"/>
      <c r="E41" s="33"/>
      <c r="F41" s="31"/>
      <c r="G41" s="26"/>
      <c r="H41" s="26"/>
      <c r="I41" s="25" t="s">
        <v>193</v>
      </c>
      <c r="J41" s="29">
        <v>3</v>
      </c>
      <c r="K41" s="29"/>
      <c r="L41" s="29"/>
      <c r="M41" s="29"/>
      <c r="N41" s="25" t="s">
        <v>180</v>
      </c>
      <c r="O41" s="29" t="s">
        <v>17</v>
      </c>
      <c r="P41" s="25" t="s">
        <v>194</v>
      </c>
      <c r="Q41" s="13"/>
      <c r="R41" s="29">
        <v>8000</v>
      </c>
    </row>
    <row r="42" ht="46.8" spans="1:18">
      <c r="A42" s="32"/>
      <c r="B42" s="33"/>
      <c r="C42" s="26"/>
      <c r="D42" s="18"/>
      <c r="E42" s="33"/>
      <c r="F42" s="31"/>
      <c r="G42" s="26"/>
      <c r="H42" s="26"/>
      <c r="I42" s="25" t="s">
        <v>195</v>
      </c>
      <c r="J42" s="29">
        <v>3</v>
      </c>
      <c r="K42" s="29"/>
      <c r="L42" s="29"/>
      <c r="M42" s="29"/>
      <c r="N42" s="25" t="s">
        <v>196</v>
      </c>
      <c r="O42" s="29" t="s">
        <v>17</v>
      </c>
      <c r="P42" s="25" t="s">
        <v>197</v>
      </c>
      <c r="Q42" s="13"/>
      <c r="R42" s="29">
        <v>8000</v>
      </c>
    </row>
    <row r="43" ht="31.2" spans="1:18">
      <c r="A43" s="32"/>
      <c r="B43" s="33"/>
      <c r="C43" s="26"/>
      <c r="D43" s="18"/>
      <c r="E43" s="33"/>
      <c r="F43" s="31"/>
      <c r="G43" s="26"/>
      <c r="H43" s="26"/>
      <c r="I43" s="25" t="s">
        <v>198</v>
      </c>
      <c r="J43" s="29">
        <v>1</v>
      </c>
      <c r="K43" s="29"/>
      <c r="L43" s="29"/>
      <c r="M43" s="29"/>
      <c r="N43" s="25" t="s">
        <v>180</v>
      </c>
      <c r="O43" s="29" t="s">
        <v>17</v>
      </c>
      <c r="P43" s="25" t="s">
        <v>199</v>
      </c>
      <c r="Q43" s="13"/>
      <c r="R43" s="29">
        <v>8000</v>
      </c>
    </row>
    <row r="44" ht="78" spans="1:18">
      <c r="A44" s="32"/>
      <c r="B44" s="33"/>
      <c r="C44" s="26"/>
      <c r="D44" s="18"/>
      <c r="E44" s="33"/>
      <c r="F44" s="31"/>
      <c r="G44" s="26"/>
      <c r="H44" s="26"/>
      <c r="I44" s="25" t="s">
        <v>200</v>
      </c>
      <c r="J44" s="29">
        <v>1</v>
      </c>
      <c r="K44" s="29"/>
      <c r="L44" s="29"/>
      <c r="M44" s="29"/>
      <c r="N44" s="25" t="s">
        <v>180</v>
      </c>
      <c r="O44" s="29" t="s">
        <v>17</v>
      </c>
      <c r="P44" s="25" t="s">
        <v>201</v>
      </c>
      <c r="Q44" s="13"/>
      <c r="R44" s="29">
        <v>8000</v>
      </c>
    </row>
    <row r="45" ht="24" customHeight="1" spans="1:18">
      <c r="A45" s="32"/>
      <c r="B45" s="33"/>
      <c r="C45" s="26"/>
      <c r="D45" s="18"/>
      <c r="E45" s="33"/>
      <c r="F45" s="31"/>
      <c r="G45" s="26"/>
      <c r="H45" s="26"/>
      <c r="I45" s="25" t="s">
        <v>202</v>
      </c>
      <c r="J45" s="29">
        <v>10</v>
      </c>
      <c r="K45" s="29"/>
      <c r="L45" s="29"/>
      <c r="M45" s="29"/>
      <c r="N45" s="25" t="s">
        <v>180</v>
      </c>
      <c r="O45" s="29" t="s">
        <v>17</v>
      </c>
      <c r="P45" s="25" t="s">
        <v>203</v>
      </c>
      <c r="Q45" s="13"/>
      <c r="R45" s="29">
        <v>4000</v>
      </c>
    </row>
    <row r="46" ht="31.2" spans="1:18">
      <c r="A46" s="32"/>
      <c r="B46" s="33"/>
      <c r="C46" s="26"/>
      <c r="D46" s="18"/>
      <c r="E46" s="33"/>
      <c r="F46" s="31"/>
      <c r="G46" s="26"/>
      <c r="H46" s="26"/>
      <c r="I46" s="25" t="s">
        <v>204</v>
      </c>
      <c r="J46" s="29">
        <v>3</v>
      </c>
      <c r="K46" s="29"/>
      <c r="L46" s="29"/>
      <c r="M46" s="29"/>
      <c r="N46" s="25" t="s">
        <v>180</v>
      </c>
      <c r="O46" s="25" t="s">
        <v>186</v>
      </c>
      <c r="P46" s="25" t="s">
        <v>205</v>
      </c>
      <c r="Q46" s="13"/>
      <c r="R46" s="29">
        <v>3200</v>
      </c>
    </row>
    <row r="47" ht="31.2" spans="1:18">
      <c r="A47" s="32"/>
      <c r="B47" s="33"/>
      <c r="C47" s="26"/>
      <c r="D47" s="18"/>
      <c r="E47" s="33"/>
      <c r="F47" s="31"/>
      <c r="G47" s="26"/>
      <c r="H47" s="26"/>
      <c r="I47" s="25" t="s">
        <v>206</v>
      </c>
      <c r="J47" s="29">
        <v>1</v>
      </c>
      <c r="K47" s="29"/>
      <c r="L47" s="29"/>
      <c r="M47" s="29"/>
      <c r="N47" s="25" t="s">
        <v>180</v>
      </c>
      <c r="O47" s="29" t="s">
        <v>17</v>
      </c>
      <c r="P47" s="25" t="s">
        <v>207</v>
      </c>
      <c r="Q47" s="13"/>
      <c r="R47" s="29">
        <v>4000</v>
      </c>
    </row>
    <row r="48" ht="34" customHeight="1" spans="1:18">
      <c r="A48" s="32"/>
      <c r="B48" s="33"/>
      <c r="C48" s="26"/>
      <c r="D48" s="18"/>
      <c r="E48" s="33"/>
      <c r="F48" s="31"/>
      <c r="G48" s="26"/>
      <c r="H48" s="26"/>
      <c r="I48" s="25" t="s">
        <v>208</v>
      </c>
      <c r="J48" s="25" t="s">
        <v>209</v>
      </c>
      <c r="K48" s="29"/>
      <c r="L48" s="29"/>
      <c r="M48" s="29"/>
      <c r="N48" s="25" t="s">
        <v>180</v>
      </c>
      <c r="O48" s="29" t="s">
        <v>17</v>
      </c>
      <c r="P48" s="25" t="s">
        <v>210</v>
      </c>
      <c r="Q48" s="13"/>
      <c r="R48" s="29">
        <v>4000</v>
      </c>
    </row>
    <row r="49" ht="65" customHeight="1" spans="1:18">
      <c r="A49" s="32"/>
      <c r="B49" s="33"/>
      <c r="C49" s="26"/>
      <c r="D49" s="18"/>
      <c r="E49" s="33"/>
      <c r="F49" s="31"/>
      <c r="G49" s="26"/>
      <c r="H49" s="26"/>
      <c r="I49" s="25" t="s">
        <v>211</v>
      </c>
      <c r="J49" s="29">
        <v>1</v>
      </c>
      <c r="K49" s="29"/>
      <c r="L49" s="29"/>
      <c r="M49" s="29"/>
      <c r="N49" s="25" t="s">
        <v>180</v>
      </c>
      <c r="O49" s="29" t="s">
        <v>17</v>
      </c>
      <c r="P49" s="25" t="s">
        <v>212</v>
      </c>
      <c r="Q49" s="13"/>
      <c r="R49" s="29">
        <v>4000</v>
      </c>
    </row>
    <row r="50" ht="22" customHeight="1" spans="1:18">
      <c r="A50" s="32"/>
      <c r="B50" s="33"/>
      <c r="C50" s="26"/>
      <c r="D50" s="18"/>
      <c r="E50" s="33"/>
      <c r="F50" s="31"/>
      <c r="G50" s="26"/>
      <c r="H50" s="26"/>
      <c r="I50" s="25" t="s">
        <v>95</v>
      </c>
      <c r="J50" s="29">
        <v>10</v>
      </c>
      <c r="K50" s="29"/>
      <c r="L50" s="29"/>
      <c r="M50" s="29"/>
      <c r="N50" s="25" t="s">
        <v>180</v>
      </c>
      <c r="O50" s="29" t="s">
        <v>17</v>
      </c>
      <c r="P50" s="25" t="s">
        <v>213</v>
      </c>
      <c r="Q50" s="13"/>
      <c r="R50" s="29">
        <v>4000</v>
      </c>
    </row>
    <row r="51" ht="22" customHeight="1" spans="1:18">
      <c r="A51" s="32"/>
      <c r="B51" s="33"/>
      <c r="C51" s="26"/>
      <c r="D51" s="18"/>
      <c r="E51" s="33"/>
      <c r="F51" s="31"/>
      <c r="G51" s="26"/>
      <c r="H51" s="26"/>
      <c r="I51" s="25" t="s">
        <v>214</v>
      </c>
      <c r="J51" s="29">
        <v>3</v>
      </c>
      <c r="K51" s="29"/>
      <c r="L51" s="29"/>
      <c r="M51" s="29"/>
      <c r="N51" s="25" t="s">
        <v>180</v>
      </c>
      <c r="O51" s="29" t="s">
        <v>17</v>
      </c>
      <c r="P51" s="25" t="s">
        <v>215</v>
      </c>
      <c r="Q51" s="13"/>
      <c r="R51" s="29" t="s">
        <v>216</v>
      </c>
    </row>
    <row r="52" ht="22" customHeight="1" spans="1:18">
      <c r="A52" s="32"/>
      <c r="B52" s="33"/>
      <c r="C52" s="26"/>
      <c r="D52" s="18"/>
      <c r="E52" s="33"/>
      <c r="F52" s="31"/>
      <c r="G52" s="26"/>
      <c r="H52" s="26"/>
      <c r="I52" s="25" t="s">
        <v>217</v>
      </c>
      <c r="J52" s="29">
        <v>3</v>
      </c>
      <c r="K52" s="29"/>
      <c r="L52" s="29"/>
      <c r="M52" s="29"/>
      <c r="N52" s="25" t="s">
        <v>180</v>
      </c>
      <c r="O52" s="29" t="s">
        <v>17</v>
      </c>
      <c r="P52" s="25" t="s">
        <v>218</v>
      </c>
      <c r="Q52" s="13"/>
      <c r="R52" s="29" t="s">
        <v>216</v>
      </c>
    </row>
    <row r="53" ht="22" customHeight="1" spans="1:18">
      <c r="A53" s="32"/>
      <c r="B53" s="33"/>
      <c r="C53" s="26"/>
      <c r="D53" s="18"/>
      <c r="E53" s="33"/>
      <c r="F53" s="31"/>
      <c r="G53" s="26"/>
      <c r="H53" s="26"/>
      <c r="I53" s="25" t="s">
        <v>219</v>
      </c>
      <c r="J53" s="29">
        <v>2</v>
      </c>
      <c r="K53" s="29"/>
      <c r="L53" s="29"/>
      <c r="M53" s="29"/>
      <c r="N53" s="25" t="s">
        <v>180</v>
      </c>
      <c r="O53" s="29" t="s">
        <v>17</v>
      </c>
      <c r="P53" s="25" t="s">
        <v>220</v>
      </c>
      <c r="Q53" s="13"/>
      <c r="R53" s="29" t="s">
        <v>216</v>
      </c>
    </row>
    <row r="54" ht="66" customHeight="1" spans="1:18">
      <c r="A54" s="32"/>
      <c r="B54" s="33"/>
      <c r="C54" s="26"/>
      <c r="D54" s="18"/>
      <c r="E54" s="33"/>
      <c r="F54" s="31"/>
      <c r="G54" s="26"/>
      <c r="H54" s="26"/>
      <c r="I54" s="25" t="s">
        <v>221</v>
      </c>
      <c r="J54" s="29">
        <v>3</v>
      </c>
      <c r="K54" s="29"/>
      <c r="L54" s="29"/>
      <c r="M54" s="29"/>
      <c r="N54" s="25" t="s">
        <v>180</v>
      </c>
      <c r="O54" s="29" t="s">
        <v>17</v>
      </c>
      <c r="P54" s="25" t="s">
        <v>222</v>
      </c>
      <c r="Q54" s="13"/>
      <c r="R54" s="29" t="s">
        <v>216</v>
      </c>
    </row>
    <row r="55" ht="51" customHeight="1" spans="1:18">
      <c r="A55" s="32"/>
      <c r="B55" s="33"/>
      <c r="C55" s="26"/>
      <c r="D55" s="18"/>
      <c r="E55" s="33"/>
      <c r="F55" s="31"/>
      <c r="G55" s="26"/>
      <c r="H55" s="26"/>
      <c r="I55" s="25" t="s">
        <v>223</v>
      </c>
      <c r="J55" s="29">
        <v>1</v>
      </c>
      <c r="K55" s="29"/>
      <c r="L55" s="29"/>
      <c r="M55" s="29"/>
      <c r="N55" s="25" t="s">
        <v>180</v>
      </c>
      <c r="O55" s="29" t="s">
        <v>17</v>
      </c>
      <c r="P55" s="25" t="s">
        <v>224</v>
      </c>
      <c r="Q55" s="13"/>
      <c r="R55" s="29" t="s">
        <v>216</v>
      </c>
    </row>
    <row r="56" ht="65" customHeight="1" spans="1:18">
      <c r="A56" s="32"/>
      <c r="B56" s="33"/>
      <c r="C56" s="26"/>
      <c r="D56" s="18"/>
      <c r="E56" s="33"/>
      <c r="F56" s="31"/>
      <c r="G56" s="26"/>
      <c r="H56" s="26"/>
      <c r="I56" s="25" t="s">
        <v>225</v>
      </c>
      <c r="J56" s="29">
        <v>1</v>
      </c>
      <c r="K56" s="29"/>
      <c r="L56" s="29"/>
      <c r="M56" s="29"/>
      <c r="N56" s="25" t="s">
        <v>180</v>
      </c>
      <c r="O56" s="29" t="s">
        <v>17</v>
      </c>
      <c r="P56" s="25" t="s">
        <v>226</v>
      </c>
      <c r="Q56" s="13"/>
      <c r="R56" s="29" t="s">
        <v>216</v>
      </c>
    </row>
    <row r="57" ht="61" customHeight="1" spans="1:18">
      <c r="A57" s="34"/>
      <c r="B57" s="35"/>
      <c r="C57" s="27"/>
      <c r="D57" s="16"/>
      <c r="E57" s="35"/>
      <c r="F57" s="31"/>
      <c r="G57" s="27"/>
      <c r="H57" s="27"/>
      <c r="I57" s="25" t="s">
        <v>227</v>
      </c>
      <c r="J57" s="29">
        <v>1</v>
      </c>
      <c r="K57" s="29"/>
      <c r="L57" s="29"/>
      <c r="M57" s="29"/>
      <c r="N57" s="25" t="s">
        <v>180</v>
      </c>
      <c r="O57" s="29" t="s">
        <v>17</v>
      </c>
      <c r="P57" s="25" t="s">
        <v>228</v>
      </c>
      <c r="Q57" s="13"/>
      <c r="R57" s="29" t="s">
        <v>216</v>
      </c>
    </row>
    <row r="58" ht="35" customHeight="1" spans="1:18">
      <c r="A58" s="36">
        <v>15</v>
      </c>
      <c r="B58" s="37" t="s">
        <v>229</v>
      </c>
      <c r="C58" s="25" t="s">
        <v>230</v>
      </c>
      <c r="D58" s="25" t="s">
        <v>231</v>
      </c>
      <c r="E58" s="25" t="s">
        <v>232</v>
      </c>
      <c r="F58" s="25" t="s">
        <v>232</v>
      </c>
      <c r="G58" s="25" t="s">
        <v>233</v>
      </c>
      <c r="H58" s="25">
        <v>18212323429</v>
      </c>
      <c r="I58" s="35" t="s">
        <v>234</v>
      </c>
      <c r="J58" s="35">
        <v>1</v>
      </c>
      <c r="K58" s="35">
        <v>1</v>
      </c>
      <c r="L58" s="35"/>
      <c r="M58" s="35"/>
      <c r="N58" s="35" t="s">
        <v>235</v>
      </c>
      <c r="O58" s="35" t="s">
        <v>186</v>
      </c>
      <c r="P58" s="35" t="s">
        <v>236</v>
      </c>
      <c r="Q58" s="13" t="s">
        <v>169</v>
      </c>
      <c r="R58" s="35" t="s">
        <v>237</v>
      </c>
    </row>
    <row r="59" ht="37" customHeight="1" spans="1:18">
      <c r="A59" s="36"/>
      <c r="B59" s="37"/>
      <c r="C59" s="25"/>
      <c r="D59" s="25"/>
      <c r="E59" s="25"/>
      <c r="F59" s="25"/>
      <c r="G59" s="25"/>
      <c r="H59" s="25"/>
      <c r="I59" s="25" t="s">
        <v>238</v>
      </c>
      <c r="J59" s="25">
        <v>1</v>
      </c>
      <c r="K59" s="25"/>
      <c r="L59" s="25"/>
      <c r="M59" s="25">
        <v>1</v>
      </c>
      <c r="N59" s="25" t="s">
        <v>235</v>
      </c>
      <c r="O59" s="25" t="s">
        <v>186</v>
      </c>
      <c r="P59" s="25" t="s">
        <v>239</v>
      </c>
      <c r="Q59" s="13"/>
      <c r="R59" s="25" t="s">
        <v>240</v>
      </c>
    </row>
    <row r="60" ht="50" customHeight="1" spans="1:18">
      <c r="A60" s="38">
        <v>16</v>
      </c>
      <c r="B60" s="39" t="s">
        <v>241</v>
      </c>
      <c r="C60" s="23" t="s">
        <v>242</v>
      </c>
      <c r="D60" s="23" t="s">
        <v>231</v>
      </c>
      <c r="E60" s="23" t="s">
        <v>243</v>
      </c>
      <c r="F60" s="23" t="s">
        <v>243</v>
      </c>
      <c r="G60" s="23" t="s">
        <v>244</v>
      </c>
      <c r="H60" s="23">
        <v>13765074140</v>
      </c>
      <c r="I60" s="25" t="s">
        <v>245</v>
      </c>
      <c r="J60" s="25">
        <v>2</v>
      </c>
      <c r="K60" s="25">
        <v>2</v>
      </c>
      <c r="L60" s="25"/>
      <c r="M60" s="46"/>
      <c r="N60" s="25" t="s">
        <v>246</v>
      </c>
      <c r="O60" s="25" t="s">
        <v>247</v>
      </c>
      <c r="P60" s="25" t="s">
        <v>248</v>
      </c>
      <c r="Q60" s="13" t="s">
        <v>169</v>
      </c>
      <c r="R60" s="23" t="s">
        <v>249</v>
      </c>
    </row>
    <row r="61" ht="78" spans="1:18">
      <c r="A61" s="40"/>
      <c r="B61" s="41"/>
      <c r="C61" s="35"/>
      <c r="D61" s="35"/>
      <c r="E61" s="35"/>
      <c r="F61" s="35"/>
      <c r="G61" s="35"/>
      <c r="H61" s="35"/>
      <c r="I61" s="25" t="s">
        <v>250</v>
      </c>
      <c r="J61" s="25">
        <v>2</v>
      </c>
      <c r="K61" s="25"/>
      <c r="L61" s="25"/>
      <c r="M61" s="25">
        <v>2</v>
      </c>
      <c r="N61" s="25" t="s">
        <v>246</v>
      </c>
      <c r="O61" s="25" t="s">
        <v>186</v>
      </c>
      <c r="P61" s="25" t="s">
        <v>251</v>
      </c>
      <c r="Q61" s="13"/>
      <c r="R61" s="35"/>
    </row>
    <row r="62" ht="40" customHeight="1" spans="1:18">
      <c r="A62" s="38">
        <v>17</v>
      </c>
      <c r="B62" s="39" t="s">
        <v>252</v>
      </c>
      <c r="C62" s="23" t="s">
        <v>253</v>
      </c>
      <c r="D62" s="23" t="s">
        <v>231</v>
      </c>
      <c r="E62" s="23" t="s">
        <v>254</v>
      </c>
      <c r="F62" s="23" t="s">
        <v>254</v>
      </c>
      <c r="G62" s="23" t="s">
        <v>255</v>
      </c>
      <c r="H62" s="23">
        <v>13984600800</v>
      </c>
      <c r="I62" s="25" t="s">
        <v>256</v>
      </c>
      <c r="J62" s="25">
        <v>1</v>
      </c>
      <c r="K62" s="25"/>
      <c r="L62" s="25">
        <v>1</v>
      </c>
      <c r="M62" s="25"/>
      <c r="N62" s="25" t="s">
        <v>257</v>
      </c>
      <c r="O62" s="25" t="s">
        <v>258</v>
      </c>
      <c r="P62" s="25" t="s">
        <v>259</v>
      </c>
      <c r="Q62" s="23" t="s">
        <v>169</v>
      </c>
      <c r="R62" s="25" t="s">
        <v>260</v>
      </c>
    </row>
    <row r="63" ht="24" customHeight="1" spans="1:18">
      <c r="A63" s="42"/>
      <c r="B63" s="43"/>
      <c r="C63" s="33"/>
      <c r="D63" s="33"/>
      <c r="E63" s="33"/>
      <c r="F63" s="33"/>
      <c r="G63" s="33"/>
      <c r="H63" s="33"/>
      <c r="I63" s="25" t="s">
        <v>261</v>
      </c>
      <c r="J63" s="25">
        <v>3</v>
      </c>
      <c r="K63" s="25"/>
      <c r="L63" s="25"/>
      <c r="M63" s="25">
        <v>3</v>
      </c>
      <c r="N63" s="25" t="s">
        <v>262</v>
      </c>
      <c r="O63" s="25" t="s">
        <v>17</v>
      </c>
      <c r="P63" s="25" t="s">
        <v>259</v>
      </c>
      <c r="Q63" s="33"/>
      <c r="R63" s="25" t="s">
        <v>263</v>
      </c>
    </row>
    <row r="64" ht="21" customHeight="1" spans="1:18">
      <c r="A64" s="42"/>
      <c r="B64" s="43"/>
      <c r="C64" s="33"/>
      <c r="D64" s="33"/>
      <c r="E64" s="33"/>
      <c r="F64" s="33"/>
      <c r="G64" s="33"/>
      <c r="H64" s="33"/>
      <c r="I64" s="25" t="s">
        <v>264</v>
      </c>
      <c r="J64" s="25">
        <v>2</v>
      </c>
      <c r="K64" s="25">
        <v>2</v>
      </c>
      <c r="L64" s="25"/>
      <c r="M64" s="25"/>
      <c r="N64" s="25" t="s">
        <v>262</v>
      </c>
      <c r="O64" s="25" t="s">
        <v>17</v>
      </c>
      <c r="P64" s="25" t="s">
        <v>265</v>
      </c>
      <c r="Q64" s="33"/>
      <c r="R64" s="25" t="s">
        <v>263</v>
      </c>
    </row>
    <row r="65" ht="31.2" spans="1:18">
      <c r="A65" s="42"/>
      <c r="B65" s="43"/>
      <c r="C65" s="33"/>
      <c r="D65" s="33"/>
      <c r="E65" s="33"/>
      <c r="F65" s="33"/>
      <c r="G65" s="33"/>
      <c r="H65" s="33"/>
      <c r="I65" s="25" t="s">
        <v>266</v>
      </c>
      <c r="J65" s="25">
        <v>1</v>
      </c>
      <c r="K65" s="25"/>
      <c r="L65" s="25"/>
      <c r="M65" s="25">
        <v>1</v>
      </c>
      <c r="N65" s="25" t="s">
        <v>267</v>
      </c>
      <c r="O65" s="25" t="s">
        <v>258</v>
      </c>
      <c r="P65" s="25" t="s">
        <v>268</v>
      </c>
      <c r="Q65" s="33"/>
      <c r="R65" s="25" t="s">
        <v>269</v>
      </c>
    </row>
    <row r="66" ht="26" customHeight="1" spans="1:18">
      <c r="A66" s="40"/>
      <c r="B66" s="41"/>
      <c r="C66" s="35"/>
      <c r="D66" s="35"/>
      <c r="E66" s="35"/>
      <c r="F66" s="35"/>
      <c r="G66" s="35"/>
      <c r="H66" s="35"/>
      <c r="I66" s="25" t="s">
        <v>270</v>
      </c>
      <c r="J66" s="25">
        <v>1</v>
      </c>
      <c r="K66" s="25"/>
      <c r="L66" s="25">
        <v>1</v>
      </c>
      <c r="M66" s="25"/>
      <c r="N66" s="25" t="s">
        <v>262</v>
      </c>
      <c r="O66" s="25" t="s">
        <v>17</v>
      </c>
      <c r="P66" s="25" t="s">
        <v>271</v>
      </c>
      <c r="Q66" s="35"/>
      <c r="R66" s="25" t="s">
        <v>260</v>
      </c>
    </row>
    <row r="67" ht="39" customHeight="1" spans="1:18">
      <c r="A67" s="38">
        <v>18</v>
      </c>
      <c r="B67" s="23" t="s">
        <v>272</v>
      </c>
      <c r="C67" s="23" t="s">
        <v>273</v>
      </c>
      <c r="D67" s="23" t="s">
        <v>231</v>
      </c>
      <c r="E67" s="23" t="s">
        <v>274</v>
      </c>
      <c r="F67" s="23" t="s">
        <v>274</v>
      </c>
      <c r="G67" s="23" t="s">
        <v>275</v>
      </c>
      <c r="H67" s="23">
        <v>15286677773</v>
      </c>
      <c r="I67" s="25" t="s">
        <v>276</v>
      </c>
      <c r="J67" s="25">
        <v>1</v>
      </c>
      <c r="K67" s="25"/>
      <c r="L67" s="25"/>
      <c r="M67" s="25">
        <v>1</v>
      </c>
      <c r="N67" s="25" t="s">
        <v>277</v>
      </c>
      <c r="O67" s="25" t="s">
        <v>186</v>
      </c>
      <c r="P67" s="25" t="s">
        <v>278</v>
      </c>
      <c r="Q67" s="23" t="s">
        <v>169</v>
      </c>
      <c r="R67" s="25" t="s">
        <v>279</v>
      </c>
    </row>
    <row r="68" ht="39" customHeight="1" spans="1:18">
      <c r="A68" s="40"/>
      <c r="B68" s="35"/>
      <c r="C68" s="35"/>
      <c r="D68" s="35"/>
      <c r="E68" s="35"/>
      <c r="F68" s="35"/>
      <c r="G68" s="35"/>
      <c r="H68" s="35"/>
      <c r="I68" s="25" t="s">
        <v>280</v>
      </c>
      <c r="J68" s="25">
        <v>3</v>
      </c>
      <c r="K68" s="25"/>
      <c r="L68" s="25"/>
      <c r="M68" s="25">
        <v>3</v>
      </c>
      <c r="N68" s="25" t="s">
        <v>281</v>
      </c>
      <c r="O68" s="25" t="s">
        <v>282</v>
      </c>
      <c r="P68" s="25" t="s">
        <v>283</v>
      </c>
      <c r="Q68" s="35"/>
      <c r="R68" s="25" t="s">
        <v>284</v>
      </c>
    </row>
    <row r="69" ht="58" customHeight="1" spans="1:18">
      <c r="A69" s="36">
        <v>19</v>
      </c>
      <c r="B69" s="25" t="s">
        <v>285</v>
      </c>
      <c r="C69" s="25" t="s">
        <v>286</v>
      </c>
      <c r="D69" s="25" t="s">
        <v>231</v>
      </c>
      <c r="E69" s="25" t="s">
        <v>287</v>
      </c>
      <c r="F69" s="25" t="s">
        <v>287</v>
      </c>
      <c r="G69" s="25" t="s">
        <v>288</v>
      </c>
      <c r="H69" s="25">
        <v>18184382666</v>
      </c>
      <c r="I69" s="25" t="s">
        <v>289</v>
      </c>
      <c r="J69" s="25">
        <v>2</v>
      </c>
      <c r="K69" s="25"/>
      <c r="L69" s="25"/>
      <c r="M69" s="25">
        <v>2</v>
      </c>
      <c r="N69" s="25" t="s">
        <v>167</v>
      </c>
      <c r="O69" s="25" t="s">
        <v>17</v>
      </c>
      <c r="P69" s="25" t="s">
        <v>283</v>
      </c>
      <c r="Q69" s="25" t="s">
        <v>290</v>
      </c>
      <c r="R69" s="25" t="s">
        <v>291</v>
      </c>
    </row>
    <row r="70" ht="60" customHeight="1" spans="1:18">
      <c r="A70" s="36">
        <v>20</v>
      </c>
      <c r="B70" s="37" t="s">
        <v>292</v>
      </c>
      <c r="C70" s="25" t="s">
        <v>273</v>
      </c>
      <c r="D70" s="25" t="s">
        <v>231</v>
      </c>
      <c r="E70" s="25" t="s">
        <v>293</v>
      </c>
      <c r="F70" s="25" t="s">
        <v>293</v>
      </c>
      <c r="G70" s="25" t="s">
        <v>294</v>
      </c>
      <c r="H70" s="25">
        <v>18608587088</v>
      </c>
      <c r="I70" s="25" t="s">
        <v>280</v>
      </c>
      <c r="J70" s="25">
        <v>5</v>
      </c>
      <c r="K70" s="25"/>
      <c r="L70" s="25">
        <v>5</v>
      </c>
      <c r="M70" s="25"/>
      <c r="N70" s="25" t="s">
        <v>295</v>
      </c>
      <c r="O70" s="25" t="s">
        <v>17</v>
      </c>
      <c r="P70" s="25" t="s">
        <v>296</v>
      </c>
      <c r="Q70" s="25" t="s">
        <v>169</v>
      </c>
      <c r="R70" s="25" t="s">
        <v>297</v>
      </c>
    </row>
    <row r="71" ht="67" customHeight="1" spans="1:18">
      <c r="A71" s="36">
        <v>21</v>
      </c>
      <c r="B71" s="37" t="s">
        <v>298</v>
      </c>
      <c r="C71" s="25" t="s">
        <v>299</v>
      </c>
      <c r="D71" s="25" t="s">
        <v>231</v>
      </c>
      <c r="E71" s="25" t="s">
        <v>300</v>
      </c>
      <c r="F71" s="25" t="s">
        <v>300</v>
      </c>
      <c r="G71" s="25" t="s">
        <v>301</v>
      </c>
      <c r="H71" s="25">
        <v>17585450666</v>
      </c>
      <c r="I71" s="25" t="s">
        <v>302</v>
      </c>
      <c r="J71" s="25">
        <v>3</v>
      </c>
      <c r="K71" s="25"/>
      <c r="L71" s="25">
        <v>3</v>
      </c>
      <c r="M71" s="25"/>
      <c r="N71" s="25" t="s">
        <v>303</v>
      </c>
      <c r="O71" s="25" t="s">
        <v>17</v>
      </c>
      <c r="P71" s="25" t="s">
        <v>304</v>
      </c>
      <c r="Q71" s="25" t="s">
        <v>305</v>
      </c>
      <c r="R71" s="25" t="s">
        <v>306</v>
      </c>
    </row>
    <row r="72" ht="63" customHeight="1" spans="1:18">
      <c r="A72" s="36">
        <v>22</v>
      </c>
      <c r="B72" s="37" t="s">
        <v>307</v>
      </c>
      <c r="C72" s="25" t="s">
        <v>308</v>
      </c>
      <c r="D72" s="25" t="s">
        <v>231</v>
      </c>
      <c r="E72" s="25" t="s">
        <v>309</v>
      </c>
      <c r="F72" s="25" t="s">
        <v>309</v>
      </c>
      <c r="G72" s="25" t="s">
        <v>310</v>
      </c>
      <c r="H72" s="25">
        <v>18985925906</v>
      </c>
      <c r="I72" s="25" t="s">
        <v>311</v>
      </c>
      <c r="J72" s="25">
        <v>3</v>
      </c>
      <c r="K72" s="25"/>
      <c r="L72" s="25"/>
      <c r="M72" s="29"/>
      <c r="N72" s="25" t="s">
        <v>281</v>
      </c>
      <c r="O72" s="25" t="s">
        <v>17</v>
      </c>
      <c r="P72" s="25" t="s">
        <v>312</v>
      </c>
      <c r="Q72" s="25" t="s">
        <v>169</v>
      </c>
      <c r="R72" s="25" t="s">
        <v>58</v>
      </c>
    </row>
    <row r="73" ht="31.2" spans="1:18">
      <c r="A73" s="38">
        <v>23</v>
      </c>
      <c r="B73" s="39" t="s">
        <v>313</v>
      </c>
      <c r="C73" s="23" t="s">
        <v>314</v>
      </c>
      <c r="D73" s="23" t="s">
        <v>231</v>
      </c>
      <c r="E73" s="23" t="s">
        <v>315</v>
      </c>
      <c r="F73" s="23" t="s">
        <v>315</v>
      </c>
      <c r="G73" s="23" t="s">
        <v>316</v>
      </c>
      <c r="H73" s="23">
        <v>17586285666</v>
      </c>
      <c r="I73" s="25" t="s">
        <v>317</v>
      </c>
      <c r="J73" s="25">
        <v>2</v>
      </c>
      <c r="K73" s="25">
        <v>2</v>
      </c>
      <c r="L73" s="25"/>
      <c r="M73" s="25"/>
      <c r="N73" s="25" t="s">
        <v>277</v>
      </c>
      <c r="O73" s="25" t="s">
        <v>282</v>
      </c>
      <c r="P73" s="25" t="s">
        <v>318</v>
      </c>
      <c r="Q73" s="23" t="s">
        <v>305</v>
      </c>
      <c r="R73" s="25" t="s">
        <v>319</v>
      </c>
    </row>
    <row r="74" ht="31.2" spans="1:18">
      <c r="A74" s="40"/>
      <c r="B74" s="41"/>
      <c r="C74" s="35"/>
      <c r="D74" s="35"/>
      <c r="E74" s="35"/>
      <c r="F74" s="35"/>
      <c r="G74" s="35"/>
      <c r="H74" s="35"/>
      <c r="I74" s="25" t="s">
        <v>320</v>
      </c>
      <c r="J74" s="25">
        <v>2</v>
      </c>
      <c r="K74" s="25"/>
      <c r="L74" s="25">
        <v>2</v>
      </c>
      <c r="M74" s="25"/>
      <c r="N74" s="25" t="s">
        <v>277</v>
      </c>
      <c r="O74" s="25" t="s">
        <v>258</v>
      </c>
      <c r="P74" s="25" t="s">
        <v>321</v>
      </c>
      <c r="Q74" s="35"/>
      <c r="R74" s="25" t="s">
        <v>322</v>
      </c>
    </row>
    <row r="75" ht="39" customHeight="1" spans="1:18">
      <c r="A75" s="25">
        <v>24</v>
      </c>
      <c r="B75" s="25" t="s">
        <v>323</v>
      </c>
      <c r="C75" s="25" t="s">
        <v>324</v>
      </c>
      <c r="D75" s="25" t="s">
        <v>231</v>
      </c>
      <c r="E75" s="25" t="s">
        <v>325</v>
      </c>
      <c r="F75" s="25" t="s">
        <v>325</v>
      </c>
      <c r="G75" s="25" t="s">
        <v>326</v>
      </c>
      <c r="H75" s="25">
        <v>15338587580</v>
      </c>
      <c r="I75" s="25" t="s">
        <v>327</v>
      </c>
      <c r="J75" s="25">
        <v>1</v>
      </c>
      <c r="K75" s="25"/>
      <c r="L75" s="25">
        <v>1</v>
      </c>
      <c r="M75" s="25"/>
      <c r="N75" s="25" t="s">
        <v>328</v>
      </c>
      <c r="O75" s="25" t="s">
        <v>69</v>
      </c>
      <c r="P75" s="25" t="s">
        <v>329</v>
      </c>
      <c r="Q75" s="25" t="s">
        <v>305</v>
      </c>
      <c r="R75" s="25" t="s">
        <v>330</v>
      </c>
    </row>
    <row r="76" ht="46.8" spans="1:18">
      <c r="A76" s="25"/>
      <c r="B76" s="25"/>
      <c r="C76" s="25"/>
      <c r="D76" s="25"/>
      <c r="E76" s="25"/>
      <c r="F76" s="25"/>
      <c r="G76" s="25"/>
      <c r="H76" s="25"/>
      <c r="I76" s="25" t="s">
        <v>331</v>
      </c>
      <c r="J76" s="25">
        <v>2</v>
      </c>
      <c r="K76" s="25">
        <v>2</v>
      </c>
      <c r="L76" s="25"/>
      <c r="M76" s="25"/>
      <c r="N76" s="25" t="s">
        <v>328</v>
      </c>
      <c r="O76" s="25" t="s">
        <v>17</v>
      </c>
      <c r="P76" s="25" t="s">
        <v>332</v>
      </c>
      <c r="Q76" s="25" t="s">
        <v>305</v>
      </c>
      <c r="R76" s="25" t="s">
        <v>333</v>
      </c>
    </row>
    <row r="77" ht="46" customHeight="1" spans="1:18">
      <c r="A77" s="25">
        <v>25</v>
      </c>
      <c r="B77" s="25" t="s">
        <v>334</v>
      </c>
      <c r="C77" s="25" t="s">
        <v>335</v>
      </c>
      <c r="D77" s="25" t="s">
        <v>231</v>
      </c>
      <c r="E77" s="25" t="s">
        <v>336</v>
      </c>
      <c r="F77" s="25" t="s">
        <v>336</v>
      </c>
      <c r="G77" s="25" t="s">
        <v>233</v>
      </c>
      <c r="H77" s="25">
        <v>17587882817</v>
      </c>
      <c r="I77" s="25" t="s">
        <v>337</v>
      </c>
      <c r="J77" s="25">
        <v>3</v>
      </c>
      <c r="K77" s="25"/>
      <c r="L77" s="25"/>
      <c r="M77" s="25">
        <v>3</v>
      </c>
      <c r="N77" s="25" t="s">
        <v>338</v>
      </c>
      <c r="O77" s="25" t="s">
        <v>17</v>
      </c>
      <c r="P77" s="25" t="s">
        <v>339</v>
      </c>
      <c r="Q77" s="25" t="s">
        <v>340</v>
      </c>
      <c r="R77" s="25" t="s">
        <v>284</v>
      </c>
    </row>
    <row r="78" ht="14.4" spans="1:18">
      <c r="A78" s="25">
        <v>26</v>
      </c>
      <c r="B78" s="25" t="s">
        <v>341</v>
      </c>
      <c r="C78" s="25" t="s">
        <v>342</v>
      </c>
      <c r="D78" s="25" t="s">
        <v>231</v>
      </c>
      <c r="E78" s="25" t="s">
        <v>343</v>
      </c>
      <c r="F78" s="25" t="s">
        <v>343</v>
      </c>
      <c r="G78" s="25" t="s">
        <v>344</v>
      </c>
      <c r="H78" s="25">
        <v>13339683202</v>
      </c>
      <c r="I78" s="25" t="s">
        <v>345</v>
      </c>
      <c r="J78" s="25">
        <v>5</v>
      </c>
      <c r="K78" s="25"/>
      <c r="L78" s="25"/>
      <c r="M78" s="25">
        <v>5</v>
      </c>
      <c r="N78" s="25" t="s">
        <v>346</v>
      </c>
      <c r="O78" s="25" t="s">
        <v>17</v>
      </c>
      <c r="P78" s="25" t="s">
        <v>347</v>
      </c>
      <c r="Q78" s="25" t="s">
        <v>305</v>
      </c>
      <c r="R78" s="25" t="s">
        <v>50</v>
      </c>
    </row>
    <row r="79" ht="41" customHeight="1" spans="1:18">
      <c r="A79" s="25"/>
      <c r="B79" s="25"/>
      <c r="C79" s="25"/>
      <c r="D79" s="25"/>
      <c r="E79" s="25"/>
      <c r="F79" s="25"/>
      <c r="G79" s="25"/>
      <c r="H79" s="25"/>
      <c r="I79" s="25"/>
      <c r="J79" s="25"/>
      <c r="K79" s="25"/>
      <c r="L79" s="25"/>
      <c r="M79" s="25"/>
      <c r="N79" s="25"/>
      <c r="O79" s="25"/>
      <c r="P79" s="25"/>
      <c r="Q79" s="25"/>
      <c r="R79" s="25"/>
    </row>
    <row r="80" ht="14.4" spans="1:18">
      <c r="A80" s="25">
        <v>27</v>
      </c>
      <c r="B80" s="25" t="s">
        <v>348</v>
      </c>
      <c r="C80" s="25" t="s">
        <v>349</v>
      </c>
      <c r="D80" s="25" t="s">
        <v>231</v>
      </c>
      <c r="E80" s="25" t="s">
        <v>350</v>
      </c>
      <c r="F80" s="25" t="s">
        <v>350</v>
      </c>
      <c r="G80" s="25" t="s">
        <v>351</v>
      </c>
      <c r="H80" s="25">
        <v>14787897773</v>
      </c>
      <c r="I80" s="25" t="s">
        <v>352</v>
      </c>
      <c r="J80" s="25">
        <v>3</v>
      </c>
      <c r="K80" s="25"/>
      <c r="L80" s="25"/>
      <c r="M80" s="23"/>
      <c r="N80" s="25" t="s">
        <v>353</v>
      </c>
      <c r="O80" s="25" t="s">
        <v>69</v>
      </c>
      <c r="P80" s="25" t="s">
        <v>354</v>
      </c>
      <c r="Q80" s="25" t="s">
        <v>305</v>
      </c>
      <c r="R80" s="25" t="s">
        <v>284</v>
      </c>
    </row>
    <row r="81" ht="25" customHeight="1" spans="1:18">
      <c r="A81" s="25"/>
      <c r="B81" s="25"/>
      <c r="C81" s="25"/>
      <c r="D81" s="25"/>
      <c r="E81" s="25"/>
      <c r="F81" s="25"/>
      <c r="G81" s="25"/>
      <c r="H81" s="25"/>
      <c r="I81" s="25"/>
      <c r="J81" s="25"/>
      <c r="K81" s="25"/>
      <c r="L81" s="25"/>
      <c r="M81" s="35"/>
      <c r="N81" s="25"/>
      <c r="O81" s="25"/>
      <c r="P81" s="25"/>
      <c r="Q81" s="25"/>
      <c r="R81" s="25"/>
    </row>
    <row r="82" ht="14.4" spans="1:18">
      <c r="A82" s="25">
        <v>28</v>
      </c>
      <c r="B82" s="25" t="s">
        <v>355</v>
      </c>
      <c r="C82" s="25" t="s">
        <v>356</v>
      </c>
      <c r="D82" s="25" t="s">
        <v>231</v>
      </c>
      <c r="E82" s="25" t="s">
        <v>357</v>
      </c>
      <c r="F82" s="25" t="s">
        <v>357</v>
      </c>
      <c r="G82" s="25" t="s">
        <v>301</v>
      </c>
      <c r="H82" s="25">
        <v>15885485655</v>
      </c>
      <c r="I82" s="25" t="s">
        <v>358</v>
      </c>
      <c r="J82" s="25">
        <v>10</v>
      </c>
      <c r="K82" s="25"/>
      <c r="L82" s="23"/>
      <c r="M82" s="25">
        <v>10</v>
      </c>
      <c r="N82" s="25" t="s">
        <v>346</v>
      </c>
      <c r="O82" s="25" t="s">
        <v>17</v>
      </c>
      <c r="P82" s="25" t="s">
        <v>359</v>
      </c>
      <c r="Q82" s="25" t="s">
        <v>305</v>
      </c>
      <c r="R82" s="25" t="s">
        <v>284</v>
      </c>
    </row>
    <row r="83" ht="37" customHeight="1" spans="1:18">
      <c r="A83" s="25"/>
      <c r="B83" s="25"/>
      <c r="C83" s="25"/>
      <c r="D83" s="25"/>
      <c r="E83" s="25"/>
      <c r="F83" s="25"/>
      <c r="G83" s="25"/>
      <c r="H83" s="25"/>
      <c r="I83" s="25"/>
      <c r="J83" s="25"/>
      <c r="K83" s="25"/>
      <c r="L83" s="35"/>
      <c r="M83" s="25"/>
      <c r="N83" s="25"/>
      <c r="O83" s="25"/>
      <c r="P83" s="25"/>
      <c r="Q83" s="25"/>
      <c r="R83" s="25"/>
    </row>
    <row r="84" ht="40" customHeight="1" spans="1:18">
      <c r="A84" s="25">
        <v>29</v>
      </c>
      <c r="B84" s="25" t="s">
        <v>360</v>
      </c>
      <c r="C84" s="25" t="s">
        <v>361</v>
      </c>
      <c r="D84" s="25" t="s">
        <v>231</v>
      </c>
      <c r="E84" s="25" t="s">
        <v>362</v>
      </c>
      <c r="F84" s="25" t="s">
        <v>362</v>
      </c>
      <c r="G84" s="25" t="s">
        <v>363</v>
      </c>
      <c r="H84" s="25">
        <v>18785856577</v>
      </c>
      <c r="I84" s="25" t="s">
        <v>280</v>
      </c>
      <c r="J84" s="25">
        <v>1</v>
      </c>
      <c r="K84" s="25"/>
      <c r="L84" s="25"/>
      <c r="M84" s="25"/>
      <c r="N84" s="25" t="s">
        <v>277</v>
      </c>
      <c r="O84" s="25" t="s">
        <v>17</v>
      </c>
      <c r="P84" s="25" t="s">
        <v>364</v>
      </c>
      <c r="Q84" s="25" t="s">
        <v>169</v>
      </c>
      <c r="R84" s="25">
        <v>3500</v>
      </c>
    </row>
    <row r="85" ht="72" customHeight="1" spans="1:18">
      <c r="A85" s="25">
        <v>30</v>
      </c>
      <c r="B85" s="25" t="s">
        <v>365</v>
      </c>
      <c r="C85" s="25" t="s">
        <v>366</v>
      </c>
      <c r="D85" s="25" t="s">
        <v>231</v>
      </c>
      <c r="E85" s="25" t="s">
        <v>367</v>
      </c>
      <c r="F85" s="25" t="s">
        <v>367</v>
      </c>
      <c r="G85" s="25" t="s">
        <v>368</v>
      </c>
      <c r="H85" s="25">
        <v>19164807170</v>
      </c>
      <c r="I85" s="25" t="s">
        <v>369</v>
      </c>
      <c r="J85" s="25">
        <v>5</v>
      </c>
      <c r="K85" s="25"/>
      <c r="L85" s="25"/>
      <c r="M85" s="25"/>
      <c r="N85" s="25" t="s">
        <v>80</v>
      </c>
      <c r="O85" s="25" t="s">
        <v>17</v>
      </c>
      <c r="P85" s="25" t="s">
        <v>370</v>
      </c>
      <c r="Q85" s="25" t="s">
        <v>371</v>
      </c>
      <c r="R85" s="25" t="s">
        <v>372</v>
      </c>
    </row>
    <row r="86" ht="71" customHeight="1" spans="1:18">
      <c r="A86" s="25">
        <v>31</v>
      </c>
      <c r="B86" s="25" t="s">
        <v>373</v>
      </c>
      <c r="C86" s="25" t="s">
        <v>374</v>
      </c>
      <c r="D86" s="25" t="s">
        <v>231</v>
      </c>
      <c r="E86" s="25" t="s">
        <v>375</v>
      </c>
      <c r="F86" s="25" t="s">
        <v>375</v>
      </c>
      <c r="G86" s="25" t="s">
        <v>344</v>
      </c>
      <c r="H86" s="25">
        <v>18216728999</v>
      </c>
      <c r="I86" s="25" t="s">
        <v>376</v>
      </c>
      <c r="J86" s="25">
        <v>2</v>
      </c>
      <c r="K86" s="25">
        <v>2</v>
      </c>
      <c r="L86" s="25"/>
      <c r="M86" s="25"/>
      <c r="N86" s="25" t="s">
        <v>338</v>
      </c>
      <c r="O86" s="25" t="s">
        <v>186</v>
      </c>
      <c r="P86" s="25" t="s">
        <v>377</v>
      </c>
      <c r="Q86" s="25" t="s">
        <v>305</v>
      </c>
      <c r="R86" s="25" t="s">
        <v>378</v>
      </c>
    </row>
    <row r="87" ht="36" customHeight="1" spans="1:18">
      <c r="A87" s="25">
        <v>32</v>
      </c>
      <c r="B87" s="25" t="s">
        <v>379</v>
      </c>
      <c r="C87" s="25" t="s">
        <v>380</v>
      </c>
      <c r="D87" s="25" t="s">
        <v>381</v>
      </c>
      <c r="E87" s="25" t="s">
        <v>382</v>
      </c>
      <c r="F87" s="25" t="s">
        <v>382</v>
      </c>
      <c r="G87" s="51" t="s">
        <v>310</v>
      </c>
      <c r="H87" s="25">
        <v>14786292518</v>
      </c>
      <c r="I87" s="25" t="s">
        <v>337</v>
      </c>
      <c r="J87" s="25">
        <v>3</v>
      </c>
      <c r="K87" s="25"/>
      <c r="L87" s="25"/>
      <c r="M87" s="25">
        <v>3</v>
      </c>
      <c r="N87" s="25" t="s">
        <v>136</v>
      </c>
      <c r="O87" s="25" t="s">
        <v>17</v>
      </c>
      <c r="P87" s="25" t="s">
        <v>383</v>
      </c>
      <c r="Q87" s="25" t="s">
        <v>305</v>
      </c>
      <c r="R87" s="25" t="s">
        <v>384</v>
      </c>
    </row>
    <row r="88" ht="52" customHeight="1" spans="1:18">
      <c r="A88" s="25">
        <v>33</v>
      </c>
      <c r="B88" s="25" t="s">
        <v>385</v>
      </c>
      <c r="C88" s="25" t="s">
        <v>342</v>
      </c>
      <c r="D88" s="25" t="s">
        <v>381</v>
      </c>
      <c r="E88" s="25" t="s">
        <v>382</v>
      </c>
      <c r="F88" s="25" t="s">
        <v>382</v>
      </c>
      <c r="G88" s="51" t="s">
        <v>386</v>
      </c>
      <c r="H88" s="25">
        <v>18286876665</v>
      </c>
      <c r="I88" s="25" t="s">
        <v>387</v>
      </c>
      <c r="J88" s="25">
        <v>10</v>
      </c>
      <c r="K88" s="25"/>
      <c r="L88" s="25"/>
      <c r="M88" s="25">
        <v>10</v>
      </c>
      <c r="N88" s="57" t="s">
        <v>388</v>
      </c>
      <c r="O88" s="25" t="s">
        <v>17</v>
      </c>
      <c r="P88" s="25" t="s">
        <v>389</v>
      </c>
      <c r="Q88" s="25" t="s">
        <v>390</v>
      </c>
      <c r="R88" s="25" t="s">
        <v>391</v>
      </c>
    </row>
    <row r="89" ht="39" customHeight="1" spans="1:18">
      <c r="A89" s="23">
        <v>34</v>
      </c>
      <c r="B89" s="51" t="s">
        <v>392</v>
      </c>
      <c r="C89" s="25" t="s">
        <v>393</v>
      </c>
      <c r="D89" s="25" t="s">
        <v>381</v>
      </c>
      <c r="E89" s="25" t="s">
        <v>382</v>
      </c>
      <c r="F89" s="25" t="s">
        <v>382</v>
      </c>
      <c r="G89" s="25" t="s">
        <v>394</v>
      </c>
      <c r="H89" s="25">
        <v>18085876374</v>
      </c>
      <c r="I89" s="25" t="s">
        <v>395</v>
      </c>
      <c r="J89" s="25">
        <v>1</v>
      </c>
      <c r="K89" s="25"/>
      <c r="L89" s="25"/>
      <c r="M89" s="25">
        <v>1</v>
      </c>
      <c r="N89" s="25" t="s">
        <v>396</v>
      </c>
      <c r="O89" s="25" t="s">
        <v>397</v>
      </c>
      <c r="P89" s="25" t="s">
        <v>398</v>
      </c>
      <c r="Q89" s="23" t="s">
        <v>305</v>
      </c>
      <c r="R89" s="25" t="s">
        <v>399</v>
      </c>
    </row>
    <row r="90" ht="36" customHeight="1" spans="1:18">
      <c r="A90" s="33"/>
      <c r="B90" s="51"/>
      <c r="C90" s="25"/>
      <c r="D90" s="25"/>
      <c r="E90" s="25"/>
      <c r="F90" s="25"/>
      <c r="G90" s="25"/>
      <c r="H90" s="25"/>
      <c r="I90" s="51" t="s">
        <v>400</v>
      </c>
      <c r="J90" s="25">
        <v>1</v>
      </c>
      <c r="K90" s="25"/>
      <c r="L90" s="25"/>
      <c r="M90" s="25">
        <v>1</v>
      </c>
      <c r="N90" s="25" t="s">
        <v>396</v>
      </c>
      <c r="O90" s="25" t="s">
        <v>397</v>
      </c>
      <c r="P90" s="25" t="s">
        <v>398</v>
      </c>
      <c r="Q90" s="33"/>
      <c r="R90" s="25" t="s">
        <v>372</v>
      </c>
    </row>
    <row r="91" ht="35" customHeight="1" spans="1:18">
      <c r="A91" s="33"/>
      <c r="B91" s="51"/>
      <c r="C91" s="25"/>
      <c r="D91" s="25"/>
      <c r="E91" s="25"/>
      <c r="F91" s="25"/>
      <c r="G91" s="25"/>
      <c r="H91" s="25"/>
      <c r="I91" s="51" t="s">
        <v>401</v>
      </c>
      <c r="J91" s="25">
        <v>1</v>
      </c>
      <c r="K91" s="25"/>
      <c r="L91" s="25"/>
      <c r="M91" s="25">
        <v>1</v>
      </c>
      <c r="N91" s="25" t="s">
        <v>402</v>
      </c>
      <c r="O91" s="25" t="s">
        <v>17</v>
      </c>
      <c r="P91" s="25" t="s">
        <v>403</v>
      </c>
      <c r="Q91" s="33"/>
      <c r="R91" s="25" t="s">
        <v>399</v>
      </c>
    </row>
    <row r="92" ht="46.8" spans="1:18">
      <c r="A92" s="33"/>
      <c r="B92" s="51"/>
      <c r="C92" s="25"/>
      <c r="D92" s="25"/>
      <c r="E92" s="25"/>
      <c r="F92" s="25"/>
      <c r="G92" s="25"/>
      <c r="H92" s="25"/>
      <c r="I92" s="51" t="s">
        <v>84</v>
      </c>
      <c r="J92" s="52">
        <v>1</v>
      </c>
      <c r="K92" s="52"/>
      <c r="L92" s="52"/>
      <c r="M92" s="25">
        <v>1</v>
      </c>
      <c r="N92" s="53" t="s">
        <v>404</v>
      </c>
      <c r="O92" s="51" t="s">
        <v>405</v>
      </c>
      <c r="P92" s="51" t="s">
        <v>406</v>
      </c>
      <c r="Q92" s="33"/>
      <c r="R92" s="25" t="s">
        <v>407</v>
      </c>
    </row>
    <row r="93" ht="36" customHeight="1" spans="1:18">
      <c r="A93" s="35"/>
      <c r="B93" s="51"/>
      <c r="C93" s="25"/>
      <c r="D93" s="25"/>
      <c r="E93" s="25"/>
      <c r="F93" s="25"/>
      <c r="G93" s="25"/>
      <c r="H93" s="25"/>
      <c r="I93" s="51" t="s">
        <v>408</v>
      </c>
      <c r="J93" s="52">
        <v>10</v>
      </c>
      <c r="K93" s="52"/>
      <c r="L93" s="52"/>
      <c r="M93" s="25">
        <v>10</v>
      </c>
      <c r="N93" s="53" t="s">
        <v>409</v>
      </c>
      <c r="O93" s="51" t="s">
        <v>142</v>
      </c>
      <c r="P93" s="51" t="s">
        <v>410</v>
      </c>
      <c r="Q93" s="35"/>
      <c r="R93" s="25" t="s">
        <v>411</v>
      </c>
    </row>
    <row r="94" ht="44" customHeight="1" spans="1:18">
      <c r="A94" s="25">
        <v>35</v>
      </c>
      <c r="B94" s="52" t="s">
        <v>412</v>
      </c>
      <c r="C94" s="25" t="s">
        <v>413</v>
      </c>
      <c r="D94" s="25" t="s">
        <v>381</v>
      </c>
      <c r="E94" s="25" t="s">
        <v>382</v>
      </c>
      <c r="F94" s="25" t="s">
        <v>382</v>
      </c>
      <c r="G94" s="25" t="s">
        <v>414</v>
      </c>
      <c r="H94" s="53">
        <v>18768609716</v>
      </c>
      <c r="I94" s="51" t="s">
        <v>415</v>
      </c>
      <c r="J94" s="52">
        <v>5</v>
      </c>
      <c r="K94" s="52"/>
      <c r="L94" s="52"/>
      <c r="M94" s="25">
        <v>5</v>
      </c>
      <c r="N94" s="53" t="s">
        <v>416</v>
      </c>
      <c r="O94" s="51" t="s">
        <v>397</v>
      </c>
      <c r="P94" s="51" t="s">
        <v>417</v>
      </c>
      <c r="Q94" s="59" t="s">
        <v>305</v>
      </c>
      <c r="R94" s="25" t="s">
        <v>418</v>
      </c>
    </row>
    <row r="95" ht="39" customHeight="1" spans="1:18">
      <c r="A95" s="23">
        <v>36</v>
      </c>
      <c r="B95" s="52" t="s">
        <v>419</v>
      </c>
      <c r="C95" s="25" t="s">
        <v>420</v>
      </c>
      <c r="D95" s="52" t="s">
        <v>73</v>
      </c>
      <c r="E95" s="52" t="s">
        <v>382</v>
      </c>
      <c r="F95" s="52" t="s">
        <v>382</v>
      </c>
      <c r="G95" s="25" t="s">
        <v>421</v>
      </c>
      <c r="H95" s="53">
        <v>13595852807</v>
      </c>
      <c r="I95" s="51" t="s">
        <v>422</v>
      </c>
      <c r="J95" s="25">
        <v>2</v>
      </c>
      <c r="K95" s="25"/>
      <c r="L95" s="25"/>
      <c r="M95" s="25">
        <v>2</v>
      </c>
      <c r="N95" s="25" t="s">
        <v>423</v>
      </c>
      <c r="O95" s="25" t="s">
        <v>424</v>
      </c>
      <c r="P95" s="51" t="s">
        <v>425</v>
      </c>
      <c r="Q95" s="23" t="s">
        <v>169</v>
      </c>
      <c r="R95" s="25" t="s">
        <v>407</v>
      </c>
    </row>
    <row r="96" ht="27" customHeight="1" spans="1:18">
      <c r="A96" s="33"/>
      <c r="B96" s="52"/>
      <c r="C96" s="25"/>
      <c r="D96" s="52"/>
      <c r="E96" s="52"/>
      <c r="F96" s="52"/>
      <c r="G96" s="25"/>
      <c r="H96" s="53"/>
      <c r="I96" s="51" t="s">
        <v>426</v>
      </c>
      <c r="J96" s="25">
        <v>5</v>
      </c>
      <c r="K96" s="25"/>
      <c r="L96" s="25"/>
      <c r="M96" s="25">
        <v>5</v>
      </c>
      <c r="N96" s="25" t="s">
        <v>427</v>
      </c>
      <c r="O96" s="25" t="s">
        <v>17</v>
      </c>
      <c r="P96" s="51" t="s">
        <v>428</v>
      </c>
      <c r="Q96" s="33"/>
      <c r="R96" s="25" t="s">
        <v>50</v>
      </c>
    </row>
    <row r="97" ht="28" customHeight="1" spans="1:18">
      <c r="A97" s="33"/>
      <c r="B97" s="52"/>
      <c r="C97" s="25"/>
      <c r="D97" s="52"/>
      <c r="E97" s="52"/>
      <c r="F97" s="52"/>
      <c r="G97" s="25"/>
      <c r="H97" s="53"/>
      <c r="I97" s="51" t="s">
        <v>429</v>
      </c>
      <c r="J97" s="25">
        <v>2</v>
      </c>
      <c r="K97" s="25"/>
      <c r="L97" s="25"/>
      <c r="M97" s="25">
        <v>2</v>
      </c>
      <c r="N97" s="25" t="s">
        <v>328</v>
      </c>
      <c r="O97" s="25" t="s">
        <v>142</v>
      </c>
      <c r="P97" s="51" t="s">
        <v>430</v>
      </c>
      <c r="Q97" s="33"/>
      <c r="R97" s="25" t="s">
        <v>431</v>
      </c>
    </row>
    <row r="98" ht="29" customHeight="1" spans="1:18">
      <c r="A98" s="33"/>
      <c r="B98" s="52"/>
      <c r="C98" s="25"/>
      <c r="D98" s="52"/>
      <c r="E98" s="52"/>
      <c r="F98" s="52"/>
      <c r="G98" s="25"/>
      <c r="H98" s="53"/>
      <c r="I98" s="51" t="s">
        <v>432</v>
      </c>
      <c r="J98" s="25">
        <v>3</v>
      </c>
      <c r="K98" s="25"/>
      <c r="L98" s="25"/>
      <c r="M98" s="25">
        <v>3</v>
      </c>
      <c r="N98" s="25" t="s">
        <v>433</v>
      </c>
      <c r="O98" s="25" t="s">
        <v>17</v>
      </c>
      <c r="P98" s="51" t="s">
        <v>434</v>
      </c>
      <c r="Q98" s="33"/>
      <c r="R98" s="25" t="s">
        <v>407</v>
      </c>
    </row>
    <row r="99" spans="1:18">
      <c r="A99" s="35"/>
      <c r="B99" s="52"/>
      <c r="C99" s="25"/>
      <c r="D99" s="52"/>
      <c r="E99" s="52"/>
      <c r="F99" s="52"/>
      <c r="G99" s="25"/>
      <c r="H99" s="53"/>
      <c r="I99" s="51" t="s">
        <v>435</v>
      </c>
      <c r="J99" s="25">
        <v>5</v>
      </c>
      <c r="K99" s="25"/>
      <c r="L99" s="25"/>
      <c r="M99" s="25">
        <v>5</v>
      </c>
      <c r="N99" s="25" t="s">
        <v>436</v>
      </c>
      <c r="O99" s="25" t="s">
        <v>17</v>
      </c>
      <c r="P99" s="51" t="s">
        <v>437</v>
      </c>
      <c r="Q99" s="35"/>
      <c r="R99" s="25" t="s">
        <v>438</v>
      </c>
    </row>
    <row r="100" ht="62.4" spans="1:18">
      <c r="A100" s="25">
        <v>37</v>
      </c>
      <c r="B100" s="52" t="s">
        <v>439</v>
      </c>
      <c r="C100" s="25" t="s">
        <v>440</v>
      </c>
      <c r="D100" s="52" t="s">
        <v>73</v>
      </c>
      <c r="E100" s="52" t="s">
        <v>382</v>
      </c>
      <c r="F100" s="52" t="s">
        <v>382</v>
      </c>
      <c r="G100" s="25" t="s">
        <v>441</v>
      </c>
      <c r="H100" s="53">
        <v>13985925318</v>
      </c>
      <c r="I100" s="25" t="s">
        <v>442</v>
      </c>
      <c r="J100" s="25">
        <v>2</v>
      </c>
      <c r="K100" s="25"/>
      <c r="L100" s="25"/>
      <c r="M100" s="25">
        <v>2</v>
      </c>
      <c r="N100" s="25" t="s">
        <v>423</v>
      </c>
      <c r="O100" s="25" t="s">
        <v>17</v>
      </c>
      <c r="P100" s="51" t="s">
        <v>443</v>
      </c>
      <c r="Q100" s="25" t="s">
        <v>169</v>
      </c>
      <c r="R100" s="25" t="s">
        <v>418</v>
      </c>
    </row>
    <row r="101" ht="36" customHeight="1" spans="1:18">
      <c r="A101" s="25">
        <v>38</v>
      </c>
      <c r="B101" s="52" t="s">
        <v>444</v>
      </c>
      <c r="C101" s="25" t="s">
        <v>445</v>
      </c>
      <c r="D101" s="25" t="s">
        <v>381</v>
      </c>
      <c r="E101" s="25" t="s">
        <v>382</v>
      </c>
      <c r="F101" s="25" t="s">
        <v>382</v>
      </c>
      <c r="G101" s="25" t="s">
        <v>446</v>
      </c>
      <c r="H101" s="53">
        <v>13096818618</v>
      </c>
      <c r="I101" s="58" t="s">
        <v>447</v>
      </c>
      <c r="J101" s="25">
        <v>5</v>
      </c>
      <c r="K101" s="25"/>
      <c r="L101" s="25"/>
      <c r="M101" s="25">
        <v>5</v>
      </c>
      <c r="N101" s="25" t="s">
        <v>423</v>
      </c>
      <c r="O101" s="25" t="s">
        <v>17</v>
      </c>
      <c r="P101" s="51" t="s">
        <v>448</v>
      </c>
      <c r="Q101" s="25" t="s">
        <v>305</v>
      </c>
      <c r="R101" s="25" t="s">
        <v>449</v>
      </c>
    </row>
    <row r="102" ht="68" customHeight="1" spans="1:18">
      <c r="A102" s="36">
        <v>39</v>
      </c>
      <c r="B102" s="25" t="s">
        <v>285</v>
      </c>
      <c r="C102" s="25" t="s">
        <v>286</v>
      </c>
      <c r="D102" s="25" t="s">
        <v>231</v>
      </c>
      <c r="E102" s="25" t="s">
        <v>287</v>
      </c>
      <c r="F102" s="25" t="s">
        <v>287</v>
      </c>
      <c r="G102" s="25" t="s">
        <v>288</v>
      </c>
      <c r="H102" s="25">
        <v>18184382666</v>
      </c>
      <c r="I102" s="25" t="s">
        <v>289</v>
      </c>
      <c r="J102" s="25">
        <v>2</v>
      </c>
      <c r="K102" s="25"/>
      <c r="L102" s="25"/>
      <c r="M102" s="25">
        <v>2</v>
      </c>
      <c r="N102" s="25" t="s">
        <v>167</v>
      </c>
      <c r="O102" s="25" t="s">
        <v>17</v>
      </c>
      <c r="P102" s="25" t="s">
        <v>283</v>
      </c>
      <c r="Q102" s="25" t="s">
        <v>290</v>
      </c>
      <c r="R102" s="25" t="s">
        <v>291</v>
      </c>
    </row>
    <row r="103" ht="31" customHeight="1" spans="1:18">
      <c r="A103" s="38">
        <v>40</v>
      </c>
      <c r="B103" s="39" t="s">
        <v>450</v>
      </c>
      <c r="C103" s="23" t="s">
        <v>451</v>
      </c>
      <c r="D103" s="23" t="s">
        <v>231</v>
      </c>
      <c r="E103" s="23" t="s">
        <v>452</v>
      </c>
      <c r="F103" s="23" t="s">
        <v>452</v>
      </c>
      <c r="G103" s="23" t="s">
        <v>453</v>
      </c>
      <c r="H103" s="23">
        <v>15186267877</v>
      </c>
      <c r="I103" s="25" t="s">
        <v>454</v>
      </c>
      <c r="J103" s="25">
        <v>3</v>
      </c>
      <c r="K103" s="25"/>
      <c r="L103" s="25">
        <v>3</v>
      </c>
      <c r="M103" s="25"/>
      <c r="N103" s="23" t="s">
        <v>246</v>
      </c>
      <c r="O103" s="23" t="s">
        <v>17</v>
      </c>
      <c r="P103" s="23" t="s">
        <v>455</v>
      </c>
      <c r="Q103" s="23" t="s">
        <v>305</v>
      </c>
      <c r="R103" s="25" t="s">
        <v>456</v>
      </c>
    </row>
    <row r="104" ht="29" customHeight="1" spans="1:18">
      <c r="A104" s="42"/>
      <c r="B104" s="43"/>
      <c r="C104" s="33"/>
      <c r="D104" s="33"/>
      <c r="E104" s="33"/>
      <c r="F104" s="33"/>
      <c r="G104" s="33"/>
      <c r="H104" s="33"/>
      <c r="I104" s="25" t="s">
        <v>457</v>
      </c>
      <c r="J104" s="25">
        <v>5</v>
      </c>
      <c r="K104" s="25"/>
      <c r="L104" s="25">
        <v>5</v>
      </c>
      <c r="M104" s="29"/>
      <c r="N104" s="33"/>
      <c r="O104" s="33"/>
      <c r="P104" s="33"/>
      <c r="Q104" s="33"/>
      <c r="R104" s="25" t="s">
        <v>269</v>
      </c>
    </row>
    <row r="105" ht="30" customHeight="1" spans="1:18">
      <c r="A105" s="40"/>
      <c r="B105" s="41"/>
      <c r="C105" s="35"/>
      <c r="D105" s="35"/>
      <c r="E105" s="35"/>
      <c r="F105" s="35"/>
      <c r="G105" s="35"/>
      <c r="H105" s="35"/>
      <c r="I105" s="25" t="s">
        <v>458</v>
      </c>
      <c r="J105" s="25">
        <v>3</v>
      </c>
      <c r="K105" s="25"/>
      <c r="L105" s="25">
        <v>3</v>
      </c>
      <c r="M105" s="25"/>
      <c r="N105" s="35"/>
      <c r="O105" s="35"/>
      <c r="P105" s="35"/>
      <c r="Q105" s="35"/>
      <c r="R105" s="25" t="s">
        <v>269</v>
      </c>
    </row>
    <row r="106" ht="28" customHeight="1" spans="1:18">
      <c r="A106" s="38">
        <v>41</v>
      </c>
      <c r="B106" s="39" t="s">
        <v>459</v>
      </c>
      <c r="C106" s="23" t="s">
        <v>460</v>
      </c>
      <c r="D106" s="23" t="s">
        <v>231</v>
      </c>
      <c r="E106" s="23" t="s">
        <v>461</v>
      </c>
      <c r="F106" s="23" t="s">
        <v>461</v>
      </c>
      <c r="G106" s="23" t="s">
        <v>301</v>
      </c>
      <c r="H106" s="23">
        <v>18685832077</v>
      </c>
      <c r="I106" s="25" t="s">
        <v>462</v>
      </c>
      <c r="J106" s="25">
        <v>4</v>
      </c>
      <c r="K106" s="25"/>
      <c r="L106" s="25"/>
      <c r="M106" s="25">
        <v>4</v>
      </c>
      <c r="N106" s="23" t="s">
        <v>277</v>
      </c>
      <c r="O106" s="25" t="s">
        <v>463</v>
      </c>
      <c r="P106" s="25" t="s">
        <v>464</v>
      </c>
      <c r="Q106" s="23" t="s">
        <v>290</v>
      </c>
      <c r="R106" s="25" t="s">
        <v>465</v>
      </c>
    </row>
    <row r="107" ht="31.2" spans="1:18">
      <c r="A107" s="40"/>
      <c r="B107" s="41"/>
      <c r="C107" s="35"/>
      <c r="D107" s="35"/>
      <c r="E107" s="35"/>
      <c r="F107" s="35"/>
      <c r="G107" s="35"/>
      <c r="H107" s="35"/>
      <c r="I107" s="25" t="s">
        <v>466</v>
      </c>
      <c r="J107" s="25">
        <v>1</v>
      </c>
      <c r="K107" s="25"/>
      <c r="L107" s="25"/>
      <c r="M107" s="25">
        <v>1</v>
      </c>
      <c r="N107" s="35"/>
      <c r="O107" s="25" t="s">
        <v>186</v>
      </c>
      <c r="P107" s="25" t="s">
        <v>467</v>
      </c>
      <c r="Q107" s="35"/>
      <c r="R107" s="25" t="s">
        <v>468</v>
      </c>
    </row>
    <row r="108" ht="46.8" spans="1:18">
      <c r="A108" s="38">
        <v>42</v>
      </c>
      <c r="B108" s="39" t="s">
        <v>469</v>
      </c>
      <c r="C108" s="23" t="s">
        <v>470</v>
      </c>
      <c r="D108" s="23" t="s">
        <v>231</v>
      </c>
      <c r="E108" s="23" t="s">
        <v>471</v>
      </c>
      <c r="F108" s="23" t="s">
        <v>471</v>
      </c>
      <c r="G108" s="23" t="s">
        <v>472</v>
      </c>
      <c r="H108" s="23">
        <v>17285811995</v>
      </c>
      <c r="I108" s="25" t="s">
        <v>264</v>
      </c>
      <c r="J108" s="25">
        <v>4</v>
      </c>
      <c r="K108" s="25">
        <v>4</v>
      </c>
      <c r="L108" s="25"/>
      <c r="M108" s="25"/>
      <c r="N108" s="25" t="s">
        <v>473</v>
      </c>
      <c r="O108" s="25" t="s">
        <v>17</v>
      </c>
      <c r="P108" s="25" t="s">
        <v>474</v>
      </c>
      <c r="Q108" s="23" t="s">
        <v>169</v>
      </c>
      <c r="R108" s="25" t="s">
        <v>475</v>
      </c>
    </row>
    <row r="109" ht="69" customHeight="1" spans="1:18">
      <c r="A109" s="40"/>
      <c r="B109" s="41"/>
      <c r="C109" s="35"/>
      <c r="D109" s="35"/>
      <c r="E109" s="35"/>
      <c r="F109" s="35"/>
      <c r="G109" s="35"/>
      <c r="H109" s="35"/>
      <c r="I109" s="25" t="s">
        <v>476</v>
      </c>
      <c r="J109" s="25">
        <v>1</v>
      </c>
      <c r="K109" s="25"/>
      <c r="L109" s="25"/>
      <c r="M109" s="25">
        <v>1</v>
      </c>
      <c r="N109" s="25" t="s">
        <v>477</v>
      </c>
      <c r="O109" s="25" t="s">
        <v>186</v>
      </c>
      <c r="P109" s="25" t="s">
        <v>478</v>
      </c>
      <c r="Q109" s="35"/>
      <c r="R109" s="25" t="s">
        <v>479</v>
      </c>
    </row>
    <row r="110" ht="48" customHeight="1" spans="1:18">
      <c r="A110" s="25">
        <v>43</v>
      </c>
      <c r="B110" s="25" t="s">
        <v>480</v>
      </c>
      <c r="C110" s="25" t="s">
        <v>481</v>
      </c>
      <c r="D110" s="25" t="s">
        <v>231</v>
      </c>
      <c r="E110" s="25" t="s">
        <v>482</v>
      </c>
      <c r="F110" s="25" t="s">
        <v>482</v>
      </c>
      <c r="G110" s="25" t="s">
        <v>301</v>
      </c>
      <c r="H110" s="25">
        <v>18185827088</v>
      </c>
      <c r="I110" s="25" t="s">
        <v>483</v>
      </c>
      <c r="J110" s="25">
        <v>2</v>
      </c>
      <c r="K110" s="25"/>
      <c r="L110" s="25"/>
      <c r="M110" s="25">
        <v>2</v>
      </c>
      <c r="N110" s="25" t="s">
        <v>89</v>
      </c>
      <c r="O110" s="25" t="s">
        <v>17</v>
      </c>
      <c r="P110" s="25" t="s">
        <v>484</v>
      </c>
      <c r="Q110" s="25" t="s">
        <v>305</v>
      </c>
      <c r="R110" s="25" t="s">
        <v>284</v>
      </c>
    </row>
    <row r="111" ht="64" customHeight="1" spans="1:18">
      <c r="A111" s="25">
        <v>44</v>
      </c>
      <c r="B111" s="25" t="s">
        <v>485</v>
      </c>
      <c r="C111" s="25" t="s">
        <v>486</v>
      </c>
      <c r="D111" s="25" t="s">
        <v>231</v>
      </c>
      <c r="E111" s="25" t="s">
        <v>487</v>
      </c>
      <c r="F111" s="25" t="s">
        <v>487</v>
      </c>
      <c r="G111" s="25" t="s">
        <v>488</v>
      </c>
      <c r="H111" s="25">
        <v>15870322668</v>
      </c>
      <c r="I111" s="25" t="s">
        <v>489</v>
      </c>
      <c r="J111" s="25">
        <v>2</v>
      </c>
      <c r="K111" s="25"/>
      <c r="L111" s="25"/>
      <c r="M111" s="25">
        <v>2</v>
      </c>
      <c r="N111" s="25" t="s">
        <v>328</v>
      </c>
      <c r="O111" s="25" t="s">
        <v>69</v>
      </c>
      <c r="P111" s="25" t="s">
        <v>490</v>
      </c>
      <c r="Q111" s="25" t="s">
        <v>305</v>
      </c>
      <c r="R111" s="25" t="s">
        <v>330</v>
      </c>
    </row>
    <row r="112" ht="83" customHeight="1" spans="1:18">
      <c r="A112" s="25">
        <v>45</v>
      </c>
      <c r="B112" s="25" t="s">
        <v>491</v>
      </c>
      <c r="C112" s="25" t="s">
        <v>361</v>
      </c>
      <c r="D112" s="25" t="s">
        <v>231</v>
      </c>
      <c r="E112" s="25" t="s">
        <v>492</v>
      </c>
      <c r="F112" s="25" t="s">
        <v>492</v>
      </c>
      <c r="G112" s="25" t="s">
        <v>493</v>
      </c>
      <c r="H112" s="25">
        <v>15519837192</v>
      </c>
      <c r="I112" s="25" t="s">
        <v>494</v>
      </c>
      <c r="J112" s="25">
        <v>10</v>
      </c>
      <c r="K112" s="25"/>
      <c r="L112" s="25">
        <v>10</v>
      </c>
      <c r="M112" s="25"/>
      <c r="N112" s="25" t="s">
        <v>423</v>
      </c>
      <c r="O112" s="25" t="s">
        <v>17</v>
      </c>
      <c r="P112" s="25" t="s">
        <v>495</v>
      </c>
      <c r="Q112" s="25" t="s">
        <v>305</v>
      </c>
      <c r="R112" s="25" t="s">
        <v>330</v>
      </c>
    </row>
    <row r="113" ht="59" customHeight="1" spans="1:18">
      <c r="A113" s="25">
        <v>46</v>
      </c>
      <c r="B113" s="25" t="s">
        <v>496</v>
      </c>
      <c r="C113" s="25" t="s">
        <v>497</v>
      </c>
      <c r="D113" s="25" t="s">
        <v>498</v>
      </c>
      <c r="E113" s="25" t="s">
        <v>499</v>
      </c>
      <c r="F113" s="25" t="s">
        <v>499</v>
      </c>
      <c r="G113" s="25" t="s">
        <v>421</v>
      </c>
      <c r="H113" s="25">
        <v>15117352888</v>
      </c>
      <c r="I113" s="25" t="s">
        <v>500</v>
      </c>
      <c r="J113" s="25">
        <v>1</v>
      </c>
      <c r="K113" s="25">
        <v>1</v>
      </c>
      <c r="L113" s="25"/>
      <c r="M113" s="25"/>
      <c r="N113" s="25" t="s">
        <v>328</v>
      </c>
      <c r="O113" s="25" t="s">
        <v>17</v>
      </c>
      <c r="P113" s="25" t="s">
        <v>501</v>
      </c>
      <c r="Q113" s="25" t="s">
        <v>305</v>
      </c>
      <c r="R113" s="25" t="s">
        <v>284</v>
      </c>
    </row>
    <row r="114" ht="53" customHeight="1" spans="1:18">
      <c r="A114" s="25">
        <v>47</v>
      </c>
      <c r="B114" s="25" t="s">
        <v>502</v>
      </c>
      <c r="C114" s="25" t="s">
        <v>503</v>
      </c>
      <c r="D114" s="25" t="s">
        <v>231</v>
      </c>
      <c r="E114" s="25" t="s">
        <v>504</v>
      </c>
      <c r="F114" s="25" t="s">
        <v>504</v>
      </c>
      <c r="G114" s="25" t="s">
        <v>316</v>
      </c>
      <c r="H114" s="25">
        <v>18685863335</v>
      </c>
      <c r="I114" s="25" t="s">
        <v>505</v>
      </c>
      <c r="J114" s="25">
        <v>10</v>
      </c>
      <c r="K114" s="25"/>
      <c r="L114" s="25"/>
      <c r="M114" s="25">
        <v>10</v>
      </c>
      <c r="N114" s="25" t="s">
        <v>423</v>
      </c>
      <c r="O114" s="25" t="s">
        <v>17</v>
      </c>
      <c r="P114" s="25" t="s">
        <v>506</v>
      </c>
      <c r="Q114" s="25" t="s">
        <v>305</v>
      </c>
      <c r="R114" s="25" t="s">
        <v>507</v>
      </c>
    </row>
    <row r="115" ht="36" customHeight="1" spans="1:18">
      <c r="A115" s="54">
        <v>48</v>
      </c>
      <c r="B115" s="12" t="s">
        <v>508</v>
      </c>
      <c r="C115" s="13"/>
      <c r="D115" s="13"/>
      <c r="E115" s="13"/>
      <c r="F115" s="12" t="s">
        <v>509</v>
      </c>
      <c r="G115" s="12" t="s">
        <v>510</v>
      </c>
      <c r="H115" s="12" t="s">
        <v>511</v>
      </c>
      <c r="I115" s="13" t="s">
        <v>337</v>
      </c>
      <c r="J115" s="13">
        <v>20</v>
      </c>
      <c r="K115" s="13"/>
      <c r="L115" s="13"/>
      <c r="M115" s="13"/>
      <c r="N115" s="13" t="s">
        <v>295</v>
      </c>
      <c r="O115" s="13"/>
      <c r="P115" s="13" t="s">
        <v>512</v>
      </c>
      <c r="Q115" s="13"/>
      <c r="R115" s="13" t="s">
        <v>513</v>
      </c>
    </row>
    <row r="116" ht="22" customHeight="1" spans="1:18">
      <c r="A116" s="54"/>
      <c r="B116" s="12"/>
      <c r="C116" s="13"/>
      <c r="D116" s="13"/>
      <c r="E116" s="13"/>
      <c r="F116" s="12"/>
      <c r="G116" s="12"/>
      <c r="H116" s="12"/>
      <c r="I116" s="13" t="s">
        <v>514</v>
      </c>
      <c r="J116" s="13">
        <v>30</v>
      </c>
      <c r="K116" s="13"/>
      <c r="L116" s="13"/>
      <c r="M116" s="13"/>
      <c r="N116" s="13"/>
      <c r="O116" s="13"/>
      <c r="P116" s="13"/>
      <c r="Q116" s="13"/>
      <c r="R116" s="13" t="s">
        <v>216</v>
      </c>
    </row>
    <row r="117" ht="22" customHeight="1" spans="1:18">
      <c r="A117" s="54"/>
      <c r="B117" s="12"/>
      <c r="C117" s="13"/>
      <c r="D117" s="13"/>
      <c r="E117" s="13"/>
      <c r="F117" s="12"/>
      <c r="G117" s="12"/>
      <c r="H117" s="12"/>
      <c r="I117" s="13" t="s">
        <v>466</v>
      </c>
      <c r="J117" s="13">
        <v>1</v>
      </c>
      <c r="K117" s="13"/>
      <c r="L117" s="13"/>
      <c r="M117" s="13"/>
      <c r="N117" s="13"/>
      <c r="O117" s="13"/>
      <c r="P117" s="13"/>
      <c r="Q117" s="13"/>
      <c r="R117" s="13" t="s">
        <v>515</v>
      </c>
    </row>
    <row r="118" ht="22" customHeight="1" spans="1:18">
      <c r="A118" s="54"/>
      <c r="B118" s="12"/>
      <c r="C118" s="13"/>
      <c r="D118" s="13"/>
      <c r="E118" s="13"/>
      <c r="F118" s="12"/>
      <c r="G118" s="12"/>
      <c r="H118" s="12"/>
      <c r="I118" s="13" t="s">
        <v>516</v>
      </c>
      <c r="J118" s="13">
        <v>1</v>
      </c>
      <c r="K118" s="13"/>
      <c r="L118" s="13"/>
      <c r="M118" s="13"/>
      <c r="N118" s="13"/>
      <c r="O118" s="13"/>
      <c r="P118" s="13"/>
      <c r="Q118" s="13"/>
      <c r="R118" s="13" t="s">
        <v>517</v>
      </c>
    </row>
    <row r="119" ht="36" customHeight="1" spans="1:18">
      <c r="A119" s="14">
        <v>49</v>
      </c>
      <c r="B119" s="15" t="s">
        <v>518</v>
      </c>
      <c r="C119" s="13"/>
      <c r="D119" s="13"/>
      <c r="E119" s="13"/>
      <c r="F119" s="15" t="s">
        <v>519</v>
      </c>
      <c r="G119" s="14" t="s">
        <v>421</v>
      </c>
      <c r="H119" s="14">
        <v>18685813079</v>
      </c>
      <c r="I119" s="12" t="s">
        <v>520</v>
      </c>
      <c r="J119" s="13">
        <v>5</v>
      </c>
      <c r="K119" s="13"/>
      <c r="L119" s="13">
        <v>5</v>
      </c>
      <c r="M119" s="13"/>
      <c r="N119" s="13" t="s">
        <v>295</v>
      </c>
      <c r="O119" s="13" t="s">
        <v>17</v>
      </c>
      <c r="P119" s="14" t="s">
        <v>521</v>
      </c>
      <c r="Q119" s="13"/>
      <c r="R119" s="13" t="s">
        <v>522</v>
      </c>
    </row>
    <row r="120" ht="24" customHeight="1" spans="1:18">
      <c r="A120" s="17"/>
      <c r="B120" s="18"/>
      <c r="C120" s="13"/>
      <c r="D120" s="13"/>
      <c r="E120" s="13"/>
      <c r="F120" s="18"/>
      <c r="G120" s="17"/>
      <c r="H120" s="17"/>
      <c r="I120" s="13" t="s">
        <v>337</v>
      </c>
      <c r="J120" s="13">
        <v>5</v>
      </c>
      <c r="K120" s="13"/>
      <c r="L120" s="13">
        <v>5</v>
      </c>
      <c r="M120" s="13"/>
      <c r="N120" s="13" t="s">
        <v>295</v>
      </c>
      <c r="O120" s="13" t="s">
        <v>17</v>
      </c>
      <c r="P120" s="17"/>
      <c r="Q120" s="13"/>
      <c r="R120" s="13" t="s">
        <v>523</v>
      </c>
    </row>
    <row r="121" ht="24" customHeight="1" spans="1:18">
      <c r="A121" s="19"/>
      <c r="B121" s="16"/>
      <c r="C121" s="13"/>
      <c r="D121" s="13"/>
      <c r="E121" s="13"/>
      <c r="F121" s="16"/>
      <c r="G121" s="19"/>
      <c r="H121" s="19"/>
      <c r="I121" s="13" t="s">
        <v>276</v>
      </c>
      <c r="J121" s="13">
        <v>1</v>
      </c>
      <c r="K121" s="13"/>
      <c r="L121" s="13">
        <v>1</v>
      </c>
      <c r="M121" s="13"/>
      <c r="N121" s="13" t="s">
        <v>295</v>
      </c>
      <c r="O121" s="13" t="s">
        <v>17</v>
      </c>
      <c r="P121" s="19"/>
      <c r="Q121" s="13"/>
      <c r="R121" s="13" t="s">
        <v>524</v>
      </c>
    </row>
    <row r="122" ht="32" customHeight="1" spans="1:18">
      <c r="A122" s="55">
        <v>50</v>
      </c>
      <c r="B122" s="13" t="s">
        <v>525</v>
      </c>
      <c r="C122" s="13"/>
      <c r="D122" s="13"/>
      <c r="E122" s="13"/>
      <c r="F122" s="12" t="s">
        <v>526</v>
      </c>
      <c r="G122" s="12" t="s">
        <v>527</v>
      </c>
      <c r="H122" s="12" t="s">
        <v>528</v>
      </c>
      <c r="I122" s="13" t="s">
        <v>529</v>
      </c>
      <c r="J122" s="13">
        <v>1</v>
      </c>
      <c r="K122" s="13"/>
      <c r="L122" s="13"/>
      <c r="M122" s="13"/>
      <c r="N122" s="13"/>
      <c r="O122" s="13"/>
      <c r="P122" s="12" t="s">
        <v>530</v>
      </c>
      <c r="Q122" s="13"/>
      <c r="R122" s="13" t="s">
        <v>531</v>
      </c>
    </row>
    <row r="123" ht="32" customHeight="1" spans="1:18">
      <c r="A123" s="55"/>
      <c r="B123" s="13"/>
      <c r="C123" s="13"/>
      <c r="D123" s="13"/>
      <c r="E123" s="13"/>
      <c r="F123" s="12"/>
      <c r="G123" s="12"/>
      <c r="H123" s="12"/>
      <c r="I123" s="13" t="s">
        <v>532</v>
      </c>
      <c r="J123" s="13">
        <v>1</v>
      </c>
      <c r="K123" s="13"/>
      <c r="L123" s="13"/>
      <c r="M123" s="13"/>
      <c r="N123" s="13"/>
      <c r="O123" s="13"/>
      <c r="P123" s="13" t="s">
        <v>533</v>
      </c>
      <c r="Q123" s="13"/>
      <c r="R123" s="13" t="s">
        <v>534</v>
      </c>
    </row>
    <row r="124" ht="32" customHeight="1" spans="1:18">
      <c r="A124" s="55"/>
      <c r="B124" s="13"/>
      <c r="C124" s="13"/>
      <c r="D124" s="13"/>
      <c r="E124" s="13"/>
      <c r="F124" s="12"/>
      <c r="G124" s="12"/>
      <c r="H124" s="12"/>
      <c r="I124" s="12" t="s">
        <v>535</v>
      </c>
      <c r="J124" s="13">
        <v>1</v>
      </c>
      <c r="K124" s="13"/>
      <c r="L124" s="13"/>
      <c r="M124" s="13"/>
      <c r="N124" s="13"/>
      <c r="O124" s="13"/>
      <c r="P124" s="13" t="s">
        <v>536</v>
      </c>
      <c r="Q124" s="13"/>
      <c r="R124" s="13" t="s">
        <v>537</v>
      </c>
    </row>
    <row r="125" ht="32" customHeight="1" spans="1:18">
      <c r="A125" s="55"/>
      <c r="B125" s="13"/>
      <c r="C125" s="13"/>
      <c r="D125" s="13"/>
      <c r="E125" s="13"/>
      <c r="F125" s="12"/>
      <c r="G125" s="12"/>
      <c r="H125" s="12"/>
      <c r="I125" s="13" t="s">
        <v>538</v>
      </c>
      <c r="J125" s="13">
        <v>1</v>
      </c>
      <c r="K125" s="13"/>
      <c r="L125" s="13"/>
      <c r="M125" s="13"/>
      <c r="N125" s="13"/>
      <c r="O125" s="13"/>
      <c r="P125" s="13" t="s">
        <v>536</v>
      </c>
      <c r="Q125" s="13"/>
      <c r="R125" s="13" t="s">
        <v>539</v>
      </c>
    </row>
    <row r="126" ht="32" customHeight="1" spans="1:18">
      <c r="A126" s="55"/>
      <c r="B126" s="13"/>
      <c r="C126" s="13"/>
      <c r="D126" s="13"/>
      <c r="E126" s="13"/>
      <c r="F126" s="12"/>
      <c r="G126" s="12"/>
      <c r="H126" s="12"/>
      <c r="I126" s="12" t="s">
        <v>540</v>
      </c>
      <c r="J126" s="13">
        <v>1</v>
      </c>
      <c r="K126" s="13"/>
      <c r="L126" s="13"/>
      <c r="M126" s="13"/>
      <c r="N126" s="13"/>
      <c r="O126" s="13"/>
      <c r="P126" s="13" t="s">
        <v>541</v>
      </c>
      <c r="Q126" s="13"/>
      <c r="R126" s="13" t="s">
        <v>542</v>
      </c>
    </row>
    <row r="127" ht="32" customHeight="1" spans="1:18">
      <c r="A127" s="55"/>
      <c r="B127" s="13"/>
      <c r="C127" s="13"/>
      <c r="D127" s="13"/>
      <c r="E127" s="13"/>
      <c r="F127" s="12"/>
      <c r="G127" s="12"/>
      <c r="H127" s="12"/>
      <c r="I127" s="13" t="s">
        <v>543</v>
      </c>
      <c r="J127" s="13">
        <v>5</v>
      </c>
      <c r="K127" s="13"/>
      <c r="L127" s="13"/>
      <c r="M127" s="13"/>
      <c r="N127" s="13"/>
      <c r="O127" s="13"/>
      <c r="P127" s="13" t="s">
        <v>544</v>
      </c>
      <c r="Q127" s="13"/>
      <c r="R127" s="13" t="s">
        <v>513</v>
      </c>
    </row>
    <row r="128" ht="69" customHeight="1" spans="1:18">
      <c r="A128" s="56">
        <v>51</v>
      </c>
      <c r="B128" s="25" t="s">
        <v>545</v>
      </c>
      <c r="C128" s="25" t="s">
        <v>546</v>
      </c>
      <c r="D128" s="12" t="s">
        <v>133</v>
      </c>
      <c r="E128" s="25" t="s">
        <v>547</v>
      </c>
      <c r="F128" s="25" t="s">
        <v>547</v>
      </c>
      <c r="G128" s="29" t="s">
        <v>548</v>
      </c>
      <c r="H128" s="29">
        <v>15685873399</v>
      </c>
      <c r="I128" s="25" t="s">
        <v>549</v>
      </c>
      <c r="J128" s="29">
        <v>6</v>
      </c>
      <c r="K128" s="29"/>
      <c r="L128" s="29"/>
      <c r="M128" s="29">
        <v>6</v>
      </c>
      <c r="N128" s="25" t="s">
        <v>550</v>
      </c>
      <c r="O128" s="29" t="s">
        <v>137</v>
      </c>
      <c r="P128" s="29" t="s">
        <v>551</v>
      </c>
      <c r="Q128" s="13"/>
      <c r="R128" s="29" t="s">
        <v>155</v>
      </c>
    </row>
    <row r="129" ht="38" customHeight="1" spans="1:18">
      <c r="A129" s="29">
        <v>52</v>
      </c>
      <c r="B129" s="37" t="s">
        <v>552</v>
      </c>
      <c r="C129" s="37" t="s">
        <v>553</v>
      </c>
      <c r="D129" s="37" t="s">
        <v>73</v>
      </c>
      <c r="E129" s="37" t="s">
        <v>554</v>
      </c>
      <c r="F129" s="37" t="s">
        <v>554</v>
      </c>
      <c r="G129" s="37" t="s">
        <v>555</v>
      </c>
      <c r="H129" s="60">
        <v>15329485518</v>
      </c>
      <c r="I129" s="37" t="s">
        <v>556</v>
      </c>
      <c r="J129" s="37">
        <v>50</v>
      </c>
      <c r="K129" s="37">
        <v>30</v>
      </c>
      <c r="L129" s="37">
        <v>20</v>
      </c>
      <c r="M129" s="37"/>
      <c r="N129" s="37" t="s">
        <v>396</v>
      </c>
      <c r="O129" s="37" t="s">
        <v>142</v>
      </c>
      <c r="P129" s="37" t="s">
        <v>557</v>
      </c>
      <c r="Q129" s="13"/>
      <c r="R129" s="86" t="s">
        <v>558</v>
      </c>
    </row>
    <row r="130" ht="38" customHeight="1" spans="1:18">
      <c r="A130" s="29"/>
      <c r="B130" s="37"/>
      <c r="C130" s="37"/>
      <c r="D130" s="37"/>
      <c r="E130" s="37"/>
      <c r="F130" s="37"/>
      <c r="G130" s="37"/>
      <c r="H130" s="60"/>
      <c r="I130" s="37" t="s">
        <v>559</v>
      </c>
      <c r="J130" s="37">
        <v>50</v>
      </c>
      <c r="K130" s="37">
        <v>30</v>
      </c>
      <c r="L130" s="37">
        <v>20</v>
      </c>
      <c r="M130" s="37"/>
      <c r="N130" s="37" t="s">
        <v>396</v>
      </c>
      <c r="O130" s="37" t="s">
        <v>142</v>
      </c>
      <c r="P130" s="37" t="s">
        <v>557</v>
      </c>
      <c r="Q130" s="13"/>
      <c r="R130" s="86" t="s">
        <v>558</v>
      </c>
    </row>
    <row r="131" ht="38" customHeight="1" spans="1:18">
      <c r="A131" s="29"/>
      <c r="B131" s="37"/>
      <c r="C131" s="37"/>
      <c r="D131" s="37"/>
      <c r="E131" s="37"/>
      <c r="F131" s="37"/>
      <c r="G131" s="37"/>
      <c r="H131" s="60"/>
      <c r="I131" s="37" t="s">
        <v>560</v>
      </c>
      <c r="J131" s="37">
        <v>200</v>
      </c>
      <c r="K131" s="37">
        <v>100</v>
      </c>
      <c r="L131" s="37">
        <v>100</v>
      </c>
      <c r="M131" s="37"/>
      <c r="N131" s="37" t="s">
        <v>396</v>
      </c>
      <c r="O131" s="37" t="s">
        <v>142</v>
      </c>
      <c r="P131" s="37" t="s">
        <v>557</v>
      </c>
      <c r="Q131" s="13"/>
      <c r="R131" s="86" t="s">
        <v>558</v>
      </c>
    </row>
    <row r="132" ht="60" customHeight="1" spans="1:18">
      <c r="A132" s="29">
        <v>53</v>
      </c>
      <c r="B132" s="51" t="s">
        <v>561</v>
      </c>
      <c r="C132" s="25" t="s">
        <v>562</v>
      </c>
      <c r="D132" s="37" t="s">
        <v>73</v>
      </c>
      <c r="E132" s="25" t="s">
        <v>563</v>
      </c>
      <c r="F132" s="25" t="s">
        <v>563</v>
      </c>
      <c r="G132" s="29" t="s">
        <v>564</v>
      </c>
      <c r="H132" s="29">
        <v>15121743074</v>
      </c>
      <c r="I132" s="29" t="s">
        <v>565</v>
      </c>
      <c r="J132" s="29">
        <v>100</v>
      </c>
      <c r="K132" s="29"/>
      <c r="L132" s="29"/>
      <c r="M132" s="29">
        <v>100</v>
      </c>
      <c r="N132" s="29" t="s">
        <v>566</v>
      </c>
      <c r="O132" s="29" t="s">
        <v>17</v>
      </c>
      <c r="P132" s="29" t="s">
        <v>567</v>
      </c>
      <c r="Q132" s="25" t="s">
        <v>568</v>
      </c>
      <c r="R132" s="25" t="s">
        <v>569</v>
      </c>
    </row>
    <row r="133" ht="66" customHeight="1" spans="1:18">
      <c r="A133" s="29">
        <v>54</v>
      </c>
      <c r="B133" s="51" t="s">
        <v>570</v>
      </c>
      <c r="C133" s="61" t="s">
        <v>571</v>
      </c>
      <c r="D133" s="25" t="s">
        <v>73</v>
      </c>
      <c r="E133" s="25" t="s">
        <v>572</v>
      </c>
      <c r="F133" s="25" t="s">
        <v>572</v>
      </c>
      <c r="G133" s="29" t="s">
        <v>573</v>
      </c>
      <c r="H133" s="25">
        <v>15599563826</v>
      </c>
      <c r="I133" s="25" t="s">
        <v>574</v>
      </c>
      <c r="J133" s="29">
        <v>100</v>
      </c>
      <c r="K133" s="29"/>
      <c r="L133" s="29"/>
      <c r="M133" s="29">
        <v>100</v>
      </c>
      <c r="N133" s="29" t="s">
        <v>550</v>
      </c>
      <c r="O133" s="29" t="s">
        <v>17</v>
      </c>
      <c r="P133" s="25" t="s">
        <v>575</v>
      </c>
      <c r="Q133" s="13"/>
      <c r="R133" s="29" t="s">
        <v>155</v>
      </c>
    </row>
    <row r="134" ht="41" customHeight="1" spans="1:18">
      <c r="A134" s="24">
        <v>55</v>
      </c>
      <c r="B134" s="25" t="s">
        <v>576</v>
      </c>
      <c r="C134" s="25" t="s">
        <v>577</v>
      </c>
      <c r="D134" s="12" t="s">
        <v>133</v>
      </c>
      <c r="E134" s="25" t="s">
        <v>578</v>
      </c>
      <c r="F134" s="25" t="s">
        <v>578</v>
      </c>
      <c r="G134" s="25" t="s">
        <v>579</v>
      </c>
      <c r="H134" s="62">
        <v>15585823335</v>
      </c>
      <c r="I134" s="52" t="s">
        <v>580</v>
      </c>
      <c r="J134" s="25">
        <v>10</v>
      </c>
      <c r="K134" s="25"/>
      <c r="L134" s="25"/>
      <c r="M134" s="25">
        <v>10</v>
      </c>
      <c r="N134" s="61" t="s">
        <v>581</v>
      </c>
      <c r="O134" s="25" t="s">
        <v>161</v>
      </c>
      <c r="P134" s="25" t="s">
        <v>582</v>
      </c>
      <c r="Q134" s="13"/>
      <c r="R134" s="25" t="s">
        <v>583</v>
      </c>
    </row>
    <row r="135" ht="39" customHeight="1" spans="1:18">
      <c r="A135" s="27"/>
      <c r="B135" s="25"/>
      <c r="C135" s="25"/>
      <c r="D135" s="12"/>
      <c r="E135" s="25"/>
      <c r="F135" s="25"/>
      <c r="G135" s="25"/>
      <c r="H135" s="62"/>
      <c r="I135" s="37" t="s">
        <v>584</v>
      </c>
      <c r="J135" s="25">
        <v>5</v>
      </c>
      <c r="K135" s="25"/>
      <c r="L135" s="25"/>
      <c r="M135" s="25">
        <v>5</v>
      </c>
      <c r="N135" s="61" t="s">
        <v>581</v>
      </c>
      <c r="O135" s="25" t="s">
        <v>161</v>
      </c>
      <c r="P135" s="25" t="s">
        <v>582</v>
      </c>
      <c r="Q135" s="13"/>
      <c r="R135" s="51" t="s">
        <v>585</v>
      </c>
    </row>
    <row r="136" ht="64" customHeight="1" spans="1:18">
      <c r="A136" s="24">
        <v>56</v>
      </c>
      <c r="B136" s="25" t="s">
        <v>586</v>
      </c>
      <c r="C136" s="25" t="s">
        <v>587</v>
      </c>
      <c r="D136" s="12" t="s">
        <v>133</v>
      </c>
      <c r="E136" s="25" t="s">
        <v>588</v>
      </c>
      <c r="F136" s="25" t="s">
        <v>588</v>
      </c>
      <c r="G136" s="29" t="s">
        <v>589</v>
      </c>
      <c r="H136" s="29" t="s">
        <v>590</v>
      </c>
      <c r="I136" s="29" t="s">
        <v>591</v>
      </c>
      <c r="J136" s="29">
        <v>2</v>
      </c>
      <c r="K136" s="29"/>
      <c r="L136" s="29"/>
      <c r="M136" s="29">
        <v>2</v>
      </c>
      <c r="N136" s="29" t="s">
        <v>592</v>
      </c>
      <c r="O136" s="29" t="s">
        <v>137</v>
      </c>
      <c r="P136" s="77" t="s">
        <v>593</v>
      </c>
      <c r="Q136" s="25" t="s">
        <v>594</v>
      </c>
      <c r="R136" s="25" t="s">
        <v>595</v>
      </c>
    </row>
    <row r="137" ht="62.4" spans="1:18">
      <c r="A137" s="26"/>
      <c r="B137" s="25"/>
      <c r="C137" s="25"/>
      <c r="D137" s="12"/>
      <c r="E137" s="25"/>
      <c r="F137" s="25"/>
      <c r="G137" s="29"/>
      <c r="H137" s="29"/>
      <c r="I137" s="29" t="s">
        <v>337</v>
      </c>
      <c r="J137" s="29">
        <v>3</v>
      </c>
      <c r="K137" s="29"/>
      <c r="L137" s="29"/>
      <c r="M137" s="29">
        <v>3</v>
      </c>
      <c r="N137" s="29" t="s">
        <v>136</v>
      </c>
      <c r="O137" s="29" t="s">
        <v>137</v>
      </c>
      <c r="P137" s="77" t="s">
        <v>596</v>
      </c>
      <c r="Q137" s="25" t="s">
        <v>594</v>
      </c>
      <c r="R137" s="25" t="s">
        <v>597</v>
      </c>
    </row>
    <row r="138" ht="33" customHeight="1" spans="1:18">
      <c r="A138" s="27"/>
      <c r="B138" s="25"/>
      <c r="C138" s="25"/>
      <c r="D138" s="12"/>
      <c r="E138" s="25"/>
      <c r="F138" s="25"/>
      <c r="G138" s="29"/>
      <c r="H138" s="29"/>
      <c r="I138" s="29" t="s">
        <v>598</v>
      </c>
      <c r="J138" s="29">
        <v>40</v>
      </c>
      <c r="K138" s="29"/>
      <c r="L138" s="29"/>
      <c r="M138" s="29">
        <v>40</v>
      </c>
      <c r="N138" s="29" t="s">
        <v>136</v>
      </c>
      <c r="O138" s="29" t="s">
        <v>161</v>
      </c>
      <c r="P138" s="77" t="s">
        <v>599</v>
      </c>
      <c r="Q138" s="29" t="s">
        <v>600</v>
      </c>
      <c r="R138" s="25" t="s">
        <v>601</v>
      </c>
    </row>
    <row r="139" ht="30" customHeight="1" spans="1:18">
      <c r="A139" s="24">
        <v>56</v>
      </c>
      <c r="B139" s="25" t="s">
        <v>602</v>
      </c>
      <c r="C139" s="25" t="s">
        <v>603</v>
      </c>
      <c r="D139" s="25" t="s">
        <v>73</v>
      </c>
      <c r="E139" s="25" t="s">
        <v>604</v>
      </c>
      <c r="F139" s="25" t="s">
        <v>604</v>
      </c>
      <c r="G139" s="25" t="s">
        <v>605</v>
      </c>
      <c r="H139" s="25">
        <v>19985480114</v>
      </c>
      <c r="I139" s="25" t="s">
        <v>606</v>
      </c>
      <c r="J139" s="25">
        <v>2</v>
      </c>
      <c r="K139" s="25"/>
      <c r="L139" s="25"/>
      <c r="M139" s="25">
        <v>2</v>
      </c>
      <c r="N139" s="25" t="s">
        <v>607</v>
      </c>
      <c r="O139" s="25" t="s">
        <v>137</v>
      </c>
      <c r="P139" s="25" t="s">
        <v>608</v>
      </c>
      <c r="Q139" s="13"/>
      <c r="R139" s="25" t="s">
        <v>609</v>
      </c>
    </row>
    <row r="140" ht="30" customHeight="1" spans="1:18">
      <c r="A140" s="27"/>
      <c r="B140" s="25"/>
      <c r="C140" s="25"/>
      <c r="D140" s="12"/>
      <c r="E140" s="25"/>
      <c r="F140" s="25"/>
      <c r="G140" s="25"/>
      <c r="H140" s="25"/>
      <c r="I140" s="25" t="s">
        <v>610</v>
      </c>
      <c r="J140" s="25">
        <v>2</v>
      </c>
      <c r="K140" s="25"/>
      <c r="L140" s="25"/>
      <c r="M140" s="25">
        <v>2</v>
      </c>
      <c r="N140" s="25" t="s">
        <v>607</v>
      </c>
      <c r="O140" s="25" t="s">
        <v>137</v>
      </c>
      <c r="P140" s="25" t="s">
        <v>608</v>
      </c>
      <c r="Q140" s="13"/>
      <c r="R140" s="25" t="s">
        <v>609</v>
      </c>
    </row>
    <row r="141" ht="27" customHeight="1" spans="1:18">
      <c r="A141" s="24">
        <v>58</v>
      </c>
      <c r="B141" s="25" t="s">
        <v>611</v>
      </c>
      <c r="C141" s="12" t="s">
        <v>612</v>
      </c>
      <c r="D141" s="12" t="s">
        <v>73</v>
      </c>
      <c r="E141" s="25" t="s">
        <v>613</v>
      </c>
      <c r="F141" s="25" t="s">
        <v>614</v>
      </c>
      <c r="G141" s="25" t="s">
        <v>615</v>
      </c>
      <c r="H141" s="25">
        <v>16608589996</v>
      </c>
      <c r="I141" s="25" t="s">
        <v>616</v>
      </c>
      <c r="J141" s="25">
        <v>20</v>
      </c>
      <c r="K141" s="25"/>
      <c r="L141" s="25"/>
      <c r="M141" s="25">
        <v>20</v>
      </c>
      <c r="N141" s="25" t="s">
        <v>617</v>
      </c>
      <c r="O141" s="25" t="s">
        <v>17</v>
      </c>
      <c r="P141" s="25" t="s">
        <v>143</v>
      </c>
      <c r="Q141" s="13"/>
      <c r="R141" s="25" t="s">
        <v>558</v>
      </c>
    </row>
    <row r="142" ht="27" customHeight="1" spans="1:18">
      <c r="A142" s="26"/>
      <c r="B142" s="25"/>
      <c r="C142" s="12"/>
      <c r="D142" s="12"/>
      <c r="E142" s="25"/>
      <c r="F142" s="25"/>
      <c r="G142" s="25"/>
      <c r="H142" s="25"/>
      <c r="I142" s="25" t="s">
        <v>618</v>
      </c>
      <c r="J142" s="25">
        <v>10</v>
      </c>
      <c r="K142" s="25"/>
      <c r="L142" s="25"/>
      <c r="M142" s="25">
        <v>10</v>
      </c>
      <c r="N142" s="25" t="s">
        <v>619</v>
      </c>
      <c r="O142" s="25" t="s">
        <v>137</v>
      </c>
      <c r="P142" s="25" t="s">
        <v>620</v>
      </c>
      <c r="Q142" s="13"/>
      <c r="R142" s="25" t="s">
        <v>558</v>
      </c>
    </row>
    <row r="143" ht="27" customHeight="1" spans="1:18">
      <c r="A143" s="27"/>
      <c r="B143" s="25"/>
      <c r="C143" s="12"/>
      <c r="D143" s="12"/>
      <c r="E143" s="25"/>
      <c r="F143" s="25"/>
      <c r="G143" s="25"/>
      <c r="H143" s="25"/>
      <c r="I143" s="25" t="s">
        <v>621</v>
      </c>
      <c r="J143" s="25">
        <v>5</v>
      </c>
      <c r="K143" s="25"/>
      <c r="L143" s="25"/>
      <c r="M143" s="25">
        <v>5</v>
      </c>
      <c r="N143" s="25" t="s">
        <v>622</v>
      </c>
      <c r="O143" s="25" t="s">
        <v>137</v>
      </c>
      <c r="P143" s="25" t="s">
        <v>143</v>
      </c>
      <c r="Q143" s="13"/>
      <c r="R143" s="25" t="s">
        <v>558</v>
      </c>
    </row>
    <row r="144" ht="27" customHeight="1" spans="1:18">
      <c r="A144" s="24">
        <v>59</v>
      </c>
      <c r="B144" s="25" t="s">
        <v>623</v>
      </c>
      <c r="C144" s="25" t="s">
        <v>624</v>
      </c>
      <c r="D144" s="25" t="s">
        <v>73</v>
      </c>
      <c r="E144" s="25" t="s">
        <v>625</v>
      </c>
      <c r="F144" s="25" t="s">
        <v>625</v>
      </c>
      <c r="G144" s="25" t="s">
        <v>626</v>
      </c>
      <c r="H144" s="25">
        <v>15599510178</v>
      </c>
      <c r="I144" s="25" t="s">
        <v>627</v>
      </c>
      <c r="J144" s="36">
        <v>20</v>
      </c>
      <c r="K144" s="36"/>
      <c r="L144" s="36">
        <v>20</v>
      </c>
      <c r="M144" s="36"/>
      <c r="N144" s="36" t="s">
        <v>628</v>
      </c>
      <c r="O144" s="36" t="s">
        <v>142</v>
      </c>
      <c r="P144" s="25" t="s">
        <v>629</v>
      </c>
      <c r="Q144" s="13"/>
      <c r="R144" s="36" t="s">
        <v>630</v>
      </c>
    </row>
    <row r="145" ht="27" customHeight="1" spans="1:18">
      <c r="A145" s="26"/>
      <c r="B145" s="12"/>
      <c r="C145" s="12"/>
      <c r="D145" s="12"/>
      <c r="E145" s="12"/>
      <c r="F145" s="12"/>
      <c r="G145" s="12"/>
      <c r="H145" s="12"/>
      <c r="I145" s="25" t="s">
        <v>631</v>
      </c>
      <c r="J145" s="36">
        <v>5</v>
      </c>
      <c r="K145" s="36"/>
      <c r="L145" s="36">
        <v>5</v>
      </c>
      <c r="M145" s="36"/>
      <c r="N145" s="36" t="s">
        <v>632</v>
      </c>
      <c r="O145" s="36" t="s">
        <v>142</v>
      </c>
      <c r="P145" s="25" t="s">
        <v>633</v>
      </c>
      <c r="Q145" s="13"/>
      <c r="R145" s="25" t="s">
        <v>601</v>
      </c>
    </row>
    <row r="146" ht="27" customHeight="1" spans="1:18">
      <c r="A146" s="27"/>
      <c r="B146" s="25"/>
      <c r="C146" s="25"/>
      <c r="D146" s="25"/>
      <c r="E146" s="25"/>
      <c r="F146" s="25"/>
      <c r="G146" s="25"/>
      <c r="H146" s="25"/>
      <c r="I146" s="25" t="s">
        <v>634</v>
      </c>
      <c r="J146" s="36">
        <v>50</v>
      </c>
      <c r="K146" s="36"/>
      <c r="L146" s="36"/>
      <c r="M146" s="36">
        <v>50</v>
      </c>
      <c r="N146" s="36" t="s">
        <v>632</v>
      </c>
      <c r="O146" s="36" t="s">
        <v>142</v>
      </c>
      <c r="P146" s="25" t="s">
        <v>635</v>
      </c>
      <c r="Q146" s="13"/>
      <c r="R146" s="25" t="s">
        <v>601</v>
      </c>
    </row>
    <row r="147" ht="59" customHeight="1" spans="1:18">
      <c r="A147" s="29">
        <v>60</v>
      </c>
      <c r="B147" s="25" t="s">
        <v>636</v>
      </c>
      <c r="C147" s="29" t="s">
        <v>637</v>
      </c>
      <c r="D147" s="25" t="s">
        <v>73</v>
      </c>
      <c r="E147" s="25" t="s">
        <v>638</v>
      </c>
      <c r="F147" s="25" t="s">
        <v>638</v>
      </c>
      <c r="G147" s="29" t="s">
        <v>639</v>
      </c>
      <c r="H147" s="29">
        <v>18083687676</v>
      </c>
      <c r="I147" s="29" t="s">
        <v>640</v>
      </c>
      <c r="J147" s="29">
        <v>4</v>
      </c>
      <c r="K147" s="29"/>
      <c r="L147" s="29">
        <v>4</v>
      </c>
      <c r="M147" s="29"/>
      <c r="N147" s="29" t="s">
        <v>628</v>
      </c>
      <c r="O147" s="29" t="s">
        <v>86</v>
      </c>
      <c r="P147" s="25" t="s">
        <v>641</v>
      </c>
      <c r="Q147" s="13"/>
      <c r="R147" s="25" t="s">
        <v>642</v>
      </c>
    </row>
    <row r="148" ht="39" customHeight="1" spans="1:18">
      <c r="A148" s="29">
        <v>61</v>
      </c>
      <c r="B148" s="29" t="s">
        <v>643</v>
      </c>
      <c r="C148" s="25" t="s">
        <v>644</v>
      </c>
      <c r="D148" s="12" t="s">
        <v>73</v>
      </c>
      <c r="E148" s="25" t="s">
        <v>645</v>
      </c>
      <c r="F148" s="25" t="s">
        <v>645</v>
      </c>
      <c r="G148" s="29" t="s">
        <v>646</v>
      </c>
      <c r="H148" s="29">
        <v>18212715365</v>
      </c>
      <c r="I148" s="29" t="s">
        <v>67</v>
      </c>
      <c r="J148" s="29">
        <v>30</v>
      </c>
      <c r="K148" s="29"/>
      <c r="L148" s="29">
        <v>30</v>
      </c>
      <c r="M148" s="29"/>
      <c r="N148" s="29" t="s">
        <v>17</v>
      </c>
      <c r="O148" s="29" t="s">
        <v>17</v>
      </c>
      <c r="P148" s="29" t="s">
        <v>143</v>
      </c>
      <c r="Q148" s="13"/>
      <c r="R148" s="25" t="s">
        <v>155</v>
      </c>
    </row>
    <row r="149" ht="78" customHeight="1" spans="1:18">
      <c r="A149" s="29">
        <v>62</v>
      </c>
      <c r="B149" s="25" t="s">
        <v>647</v>
      </c>
      <c r="C149" s="25" t="s">
        <v>648</v>
      </c>
      <c r="D149" s="12" t="s">
        <v>73</v>
      </c>
      <c r="E149" s="25" t="s">
        <v>649</v>
      </c>
      <c r="F149" s="25" t="s">
        <v>649</v>
      </c>
      <c r="G149" s="25" t="s">
        <v>650</v>
      </c>
      <c r="H149" s="63">
        <v>18084289151</v>
      </c>
      <c r="I149" s="25" t="s">
        <v>337</v>
      </c>
      <c r="J149" s="25">
        <v>20</v>
      </c>
      <c r="K149" s="25"/>
      <c r="L149" s="25"/>
      <c r="M149" s="25">
        <v>20</v>
      </c>
      <c r="N149" s="25" t="s">
        <v>651</v>
      </c>
      <c r="O149" s="25" t="s">
        <v>86</v>
      </c>
      <c r="P149" s="25" t="s">
        <v>143</v>
      </c>
      <c r="Q149" s="13"/>
      <c r="R149" s="25" t="s">
        <v>609</v>
      </c>
    </row>
    <row r="150" ht="19" customHeight="1" spans="1:18">
      <c r="A150" s="24">
        <v>63</v>
      </c>
      <c r="B150" s="25" t="s">
        <v>652</v>
      </c>
      <c r="C150" s="25" t="s">
        <v>653</v>
      </c>
      <c r="D150" s="25" t="s">
        <v>73</v>
      </c>
      <c r="E150" s="25" t="s">
        <v>654</v>
      </c>
      <c r="F150" s="25" t="s">
        <v>654</v>
      </c>
      <c r="G150" s="25" t="s">
        <v>655</v>
      </c>
      <c r="H150" s="25" t="s">
        <v>656</v>
      </c>
      <c r="I150" s="25" t="s">
        <v>657</v>
      </c>
      <c r="J150" s="25">
        <v>50</v>
      </c>
      <c r="K150" s="25"/>
      <c r="L150" s="25"/>
      <c r="M150" s="25">
        <v>50</v>
      </c>
      <c r="N150" s="25" t="s">
        <v>550</v>
      </c>
      <c r="O150" s="25" t="s">
        <v>17</v>
      </c>
      <c r="P150" s="25" t="s">
        <v>658</v>
      </c>
      <c r="Q150" s="13"/>
      <c r="R150" s="12" t="s">
        <v>558</v>
      </c>
    </row>
    <row r="151" ht="19" customHeight="1" spans="1:18">
      <c r="A151" s="26"/>
      <c r="B151" s="25"/>
      <c r="C151" s="25"/>
      <c r="D151" s="25"/>
      <c r="E151" s="25"/>
      <c r="F151" s="25"/>
      <c r="G151" s="25"/>
      <c r="H151" s="25"/>
      <c r="I151" s="25" t="s">
        <v>659</v>
      </c>
      <c r="J151" s="25">
        <v>50</v>
      </c>
      <c r="K151" s="25"/>
      <c r="L151" s="25"/>
      <c r="M151" s="25">
        <v>50</v>
      </c>
      <c r="N151" s="25" t="s">
        <v>550</v>
      </c>
      <c r="O151" s="25" t="s">
        <v>17</v>
      </c>
      <c r="P151" s="25" t="s">
        <v>660</v>
      </c>
      <c r="Q151" s="13"/>
      <c r="R151" s="12" t="s">
        <v>558</v>
      </c>
    </row>
    <row r="152" ht="19" customHeight="1" spans="1:18">
      <c r="A152" s="26"/>
      <c r="B152" s="25"/>
      <c r="C152" s="25"/>
      <c r="D152" s="25"/>
      <c r="E152" s="25"/>
      <c r="F152" s="25"/>
      <c r="G152" s="25"/>
      <c r="H152" s="25"/>
      <c r="I152" s="25" t="s">
        <v>661</v>
      </c>
      <c r="J152" s="25">
        <v>50</v>
      </c>
      <c r="K152" s="25"/>
      <c r="L152" s="25"/>
      <c r="M152" s="25">
        <v>50</v>
      </c>
      <c r="N152" s="25" t="s">
        <v>550</v>
      </c>
      <c r="O152" s="25" t="s">
        <v>17</v>
      </c>
      <c r="P152" s="25" t="s">
        <v>143</v>
      </c>
      <c r="Q152" s="13"/>
      <c r="R152" s="12" t="s">
        <v>558</v>
      </c>
    </row>
    <row r="153" ht="19" customHeight="1" spans="1:18">
      <c r="A153" s="26"/>
      <c r="B153" s="25"/>
      <c r="C153" s="25"/>
      <c r="D153" s="25"/>
      <c r="E153" s="25"/>
      <c r="F153" s="25"/>
      <c r="G153" s="25"/>
      <c r="H153" s="25"/>
      <c r="I153" s="25" t="s">
        <v>662</v>
      </c>
      <c r="J153" s="25">
        <v>10</v>
      </c>
      <c r="K153" s="25"/>
      <c r="L153" s="25"/>
      <c r="M153" s="25">
        <v>10</v>
      </c>
      <c r="N153" s="25" t="s">
        <v>550</v>
      </c>
      <c r="O153" s="25" t="s">
        <v>17</v>
      </c>
      <c r="P153" s="25" t="s">
        <v>143</v>
      </c>
      <c r="Q153" s="13"/>
      <c r="R153" s="12" t="s">
        <v>558</v>
      </c>
    </row>
    <row r="154" ht="19" customHeight="1" spans="1:18">
      <c r="A154" s="27"/>
      <c r="B154" s="25"/>
      <c r="C154" s="25"/>
      <c r="D154" s="25"/>
      <c r="E154" s="25"/>
      <c r="F154" s="25"/>
      <c r="G154" s="25"/>
      <c r="H154" s="25"/>
      <c r="I154" s="25" t="s">
        <v>663</v>
      </c>
      <c r="J154" s="25">
        <v>5</v>
      </c>
      <c r="K154" s="25"/>
      <c r="L154" s="25"/>
      <c r="M154" s="25">
        <v>5</v>
      </c>
      <c r="N154" s="25" t="s">
        <v>664</v>
      </c>
      <c r="O154" s="25" t="s">
        <v>137</v>
      </c>
      <c r="P154" s="25" t="s">
        <v>143</v>
      </c>
      <c r="Q154" s="13"/>
      <c r="R154" s="12" t="s">
        <v>558</v>
      </c>
    </row>
    <row r="155" ht="27" customHeight="1" spans="1:18">
      <c r="A155" s="24">
        <v>64</v>
      </c>
      <c r="B155" s="64" t="s">
        <v>665</v>
      </c>
      <c r="C155" s="65" t="s">
        <v>666</v>
      </c>
      <c r="D155" s="65" t="s">
        <v>667</v>
      </c>
      <c r="E155" s="64" t="s">
        <v>668</v>
      </c>
      <c r="F155" s="64" t="s">
        <v>668</v>
      </c>
      <c r="G155" s="65" t="s">
        <v>669</v>
      </c>
      <c r="H155" s="65">
        <v>15508584449</v>
      </c>
      <c r="I155" s="62" t="s">
        <v>447</v>
      </c>
      <c r="J155" s="62">
        <v>5</v>
      </c>
      <c r="K155" s="62"/>
      <c r="L155" s="62"/>
      <c r="M155" s="62">
        <v>5</v>
      </c>
      <c r="N155" s="62" t="s">
        <v>388</v>
      </c>
      <c r="O155" s="78" t="s">
        <v>137</v>
      </c>
      <c r="P155" s="79" t="s">
        <v>670</v>
      </c>
      <c r="Q155" s="13"/>
      <c r="R155" s="25" t="s">
        <v>609</v>
      </c>
    </row>
    <row r="156" ht="33" customHeight="1" spans="1:18">
      <c r="A156" s="27"/>
      <c r="B156" s="66"/>
      <c r="C156" s="67"/>
      <c r="D156" s="67"/>
      <c r="E156" s="66"/>
      <c r="F156" s="66"/>
      <c r="G156" s="67"/>
      <c r="H156" s="67"/>
      <c r="I156" s="79" t="s">
        <v>671</v>
      </c>
      <c r="J156" s="78">
        <v>15</v>
      </c>
      <c r="K156" s="78">
        <v>15</v>
      </c>
      <c r="L156" s="78"/>
      <c r="M156" s="78"/>
      <c r="N156" s="78" t="s">
        <v>672</v>
      </c>
      <c r="O156" s="78" t="s">
        <v>137</v>
      </c>
      <c r="P156" s="79" t="s">
        <v>670</v>
      </c>
      <c r="Q156" s="13"/>
      <c r="R156" s="25" t="s">
        <v>609</v>
      </c>
    </row>
    <row r="157" ht="27" customHeight="1" spans="1:18">
      <c r="A157" s="24">
        <v>65</v>
      </c>
      <c r="B157" s="23" t="s">
        <v>673</v>
      </c>
      <c r="C157" s="23" t="s">
        <v>674</v>
      </c>
      <c r="D157" s="15" t="s">
        <v>73</v>
      </c>
      <c r="E157" s="23" t="s">
        <v>675</v>
      </c>
      <c r="F157" s="23" t="s">
        <v>675</v>
      </c>
      <c r="G157" s="24" t="s">
        <v>676</v>
      </c>
      <c r="H157" s="24" t="s">
        <v>677</v>
      </c>
      <c r="I157" s="29" t="s">
        <v>678</v>
      </c>
      <c r="J157" s="29">
        <v>6</v>
      </c>
      <c r="K157" s="29"/>
      <c r="L157" s="29">
        <v>6</v>
      </c>
      <c r="M157" s="29"/>
      <c r="N157" s="29" t="s">
        <v>617</v>
      </c>
      <c r="O157" s="24" t="s">
        <v>86</v>
      </c>
      <c r="P157" s="25" t="s">
        <v>679</v>
      </c>
      <c r="Q157" s="13"/>
      <c r="R157" s="25" t="s">
        <v>680</v>
      </c>
    </row>
    <row r="158" ht="22" customHeight="1" spans="1:18">
      <c r="A158" s="26"/>
      <c r="B158" s="33"/>
      <c r="C158" s="33"/>
      <c r="D158" s="18"/>
      <c r="E158" s="33"/>
      <c r="F158" s="33"/>
      <c r="G158" s="26"/>
      <c r="H158" s="26"/>
      <c r="I158" s="29" t="s">
        <v>681</v>
      </c>
      <c r="J158" s="29">
        <v>6</v>
      </c>
      <c r="K158" s="29"/>
      <c r="L158" s="29">
        <v>6</v>
      </c>
      <c r="M158" s="29"/>
      <c r="N158" s="29" t="s">
        <v>617</v>
      </c>
      <c r="O158" s="24" t="s">
        <v>86</v>
      </c>
      <c r="P158" s="25" t="s">
        <v>679</v>
      </c>
      <c r="Q158" s="13"/>
      <c r="R158" s="25" t="s">
        <v>680</v>
      </c>
    </row>
    <row r="159" ht="31.2" spans="1:18">
      <c r="A159" s="27"/>
      <c r="B159" s="35"/>
      <c r="C159" s="35"/>
      <c r="D159" s="16"/>
      <c r="E159" s="35"/>
      <c r="F159" s="35"/>
      <c r="G159" s="27"/>
      <c r="H159" s="27"/>
      <c r="I159" s="25" t="s">
        <v>682</v>
      </c>
      <c r="J159" s="29">
        <v>6</v>
      </c>
      <c r="K159" s="29"/>
      <c r="L159" s="29">
        <v>6</v>
      </c>
      <c r="M159" s="29"/>
      <c r="N159" s="29" t="s">
        <v>617</v>
      </c>
      <c r="O159" s="24" t="s">
        <v>86</v>
      </c>
      <c r="P159" s="25" t="s">
        <v>679</v>
      </c>
      <c r="Q159" s="13"/>
      <c r="R159" s="25" t="s">
        <v>680</v>
      </c>
    </row>
    <row r="160" ht="31.2" spans="1:18">
      <c r="A160" s="24">
        <v>66</v>
      </c>
      <c r="B160" s="25" t="s">
        <v>683</v>
      </c>
      <c r="C160" s="25" t="s">
        <v>612</v>
      </c>
      <c r="D160" s="12" t="s">
        <v>73</v>
      </c>
      <c r="E160" s="25" t="s">
        <v>684</v>
      </c>
      <c r="F160" s="25" t="s">
        <v>684</v>
      </c>
      <c r="G160" s="25" t="s">
        <v>685</v>
      </c>
      <c r="H160" s="25">
        <v>18083687311</v>
      </c>
      <c r="I160" s="25" t="s">
        <v>686</v>
      </c>
      <c r="J160" s="25">
        <v>2</v>
      </c>
      <c r="K160" s="25"/>
      <c r="L160" s="25">
        <v>2</v>
      </c>
      <c r="M160" s="25"/>
      <c r="N160" s="25" t="s">
        <v>687</v>
      </c>
      <c r="O160" s="25" t="s">
        <v>142</v>
      </c>
      <c r="P160" s="25" t="s">
        <v>688</v>
      </c>
      <c r="Q160" s="13"/>
      <c r="R160" s="25" t="s">
        <v>609</v>
      </c>
    </row>
    <row r="161" ht="26" customHeight="1" spans="1:18">
      <c r="A161" s="26"/>
      <c r="B161" s="25"/>
      <c r="C161" s="25"/>
      <c r="D161" s="12"/>
      <c r="E161" s="25"/>
      <c r="F161" s="25"/>
      <c r="G161" s="25"/>
      <c r="H161" s="25"/>
      <c r="I161" s="25" t="s">
        <v>689</v>
      </c>
      <c r="J161" s="25">
        <v>5</v>
      </c>
      <c r="K161" s="25">
        <v>4</v>
      </c>
      <c r="L161" s="25">
        <v>1</v>
      </c>
      <c r="M161" s="25"/>
      <c r="N161" s="25" t="s">
        <v>388</v>
      </c>
      <c r="O161" s="25" t="s">
        <v>142</v>
      </c>
      <c r="P161" s="25" t="s">
        <v>690</v>
      </c>
      <c r="Q161" s="13"/>
      <c r="R161" s="25" t="s">
        <v>601</v>
      </c>
    </row>
    <row r="162" ht="36" customHeight="1" spans="1:18">
      <c r="A162" s="26"/>
      <c r="B162" s="25"/>
      <c r="C162" s="25"/>
      <c r="D162" s="12"/>
      <c r="E162" s="25"/>
      <c r="F162" s="25"/>
      <c r="G162" s="25"/>
      <c r="H162" s="25"/>
      <c r="I162" s="25" t="s">
        <v>691</v>
      </c>
      <c r="J162" s="25">
        <v>4</v>
      </c>
      <c r="K162" s="25">
        <v>2</v>
      </c>
      <c r="L162" s="25">
        <v>2</v>
      </c>
      <c r="M162" s="25"/>
      <c r="N162" s="25" t="s">
        <v>692</v>
      </c>
      <c r="O162" s="25" t="s">
        <v>142</v>
      </c>
      <c r="P162" s="25" t="s">
        <v>693</v>
      </c>
      <c r="Q162" s="13"/>
      <c r="R162" s="25" t="s">
        <v>694</v>
      </c>
    </row>
    <row r="163" ht="33" customHeight="1" spans="1:18">
      <c r="A163" s="26"/>
      <c r="B163" s="25"/>
      <c r="C163" s="25"/>
      <c r="D163" s="12"/>
      <c r="E163" s="25"/>
      <c r="F163" s="25"/>
      <c r="G163" s="25"/>
      <c r="H163" s="25"/>
      <c r="I163" s="25" t="s">
        <v>695</v>
      </c>
      <c r="J163" s="25">
        <v>2</v>
      </c>
      <c r="K163" s="25">
        <v>2</v>
      </c>
      <c r="L163" s="25"/>
      <c r="M163" s="25"/>
      <c r="N163" s="25" t="s">
        <v>687</v>
      </c>
      <c r="O163" s="25" t="s">
        <v>142</v>
      </c>
      <c r="P163" s="25" t="s">
        <v>696</v>
      </c>
      <c r="Q163" s="13"/>
      <c r="R163" s="25" t="s">
        <v>680</v>
      </c>
    </row>
    <row r="164" ht="46.8" spans="1:18">
      <c r="A164" s="26"/>
      <c r="B164" s="25"/>
      <c r="C164" s="25"/>
      <c r="D164" s="12"/>
      <c r="E164" s="25"/>
      <c r="F164" s="25"/>
      <c r="G164" s="25"/>
      <c r="H164" s="25"/>
      <c r="I164" s="25" t="s">
        <v>697</v>
      </c>
      <c r="J164" s="25">
        <v>5</v>
      </c>
      <c r="K164" s="25"/>
      <c r="L164" s="25"/>
      <c r="M164" s="25">
        <v>5</v>
      </c>
      <c r="N164" s="25" t="s">
        <v>687</v>
      </c>
      <c r="O164" s="25" t="s">
        <v>142</v>
      </c>
      <c r="P164" s="25" t="s">
        <v>698</v>
      </c>
      <c r="Q164" s="13"/>
      <c r="R164" s="25" t="s">
        <v>601</v>
      </c>
    </row>
    <row r="165" ht="31.2" spans="1:18">
      <c r="A165" s="27"/>
      <c r="B165" s="25"/>
      <c r="C165" s="25"/>
      <c r="D165" s="12"/>
      <c r="E165" s="25"/>
      <c r="F165" s="25"/>
      <c r="G165" s="25"/>
      <c r="H165" s="25"/>
      <c r="I165" s="25" t="s">
        <v>699</v>
      </c>
      <c r="J165" s="25">
        <v>3</v>
      </c>
      <c r="K165" s="25">
        <v>1</v>
      </c>
      <c r="L165" s="25">
        <v>2</v>
      </c>
      <c r="M165" s="25"/>
      <c r="N165" s="25" t="s">
        <v>687</v>
      </c>
      <c r="O165" s="25" t="s">
        <v>142</v>
      </c>
      <c r="P165" s="25" t="s">
        <v>700</v>
      </c>
      <c r="Q165" s="13"/>
      <c r="R165" s="25" t="s">
        <v>701</v>
      </c>
    </row>
    <row r="166" ht="27" customHeight="1" spans="1:18">
      <c r="A166" s="24">
        <v>67</v>
      </c>
      <c r="B166" s="25" t="s">
        <v>702</v>
      </c>
      <c r="C166" s="25" t="s">
        <v>703</v>
      </c>
      <c r="D166" s="12" t="s">
        <v>73</v>
      </c>
      <c r="E166" s="25" t="s">
        <v>704</v>
      </c>
      <c r="F166" s="25" t="s">
        <v>704</v>
      </c>
      <c r="G166" s="25" t="s">
        <v>705</v>
      </c>
      <c r="H166" s="25" t="s">
        <v>706</v>
      </c>
      <c r="I166" s="25" t="s">
        <v>707</v>
      </c>
      <c r="J166" s="25">
        <v>30</v>
      </c>
      <c r="K166" s="25">
        <v>15</v>
      </c>
      <c r="L166" s="25">
        <v>15</v>
      </c>
      <c r="M166" s="25"/>
      <c r="N166" s="25" t="s">
        <v>708</v>
      </c>
      <c r="O166" s="25" t="s">
        <v>137</v>
      </c>
      <c r="P166" s="25" t="s">
        <v>709</v>
      </c>
      <c r="Q166" s="13"/>
      <c r="R166" s="25" t="s">
        <v>710</v>
      </c>
    </row>
    <row r="167" ht="27" customHeight="1" spans="1:18">
      <c r="A167" s="27"/>
      <c r="B167" s="25"/>
      <c r="C167" s="25"/>
      <c r="D167" s="12"/>
      <c r="E167" s="25"/>
      <c r="F167" s="25"/>
      <c r="G167" s="25"/>
      <c r="H167" s="25"/>
      <c r="I167" s="25" t="s">
        <v>711</v>
      </c>
      <c r="J167" s="25">
        <v>20</v>
      </c>
      <c r="K167" s="25">
        <v>10</v>
      </c>
      <c r="L167" s="25">
        <v>10</v>
      </c>
      <c r="M167" s="25"/>
      <c r="N167" s="25" t="s">
        <v>708</v>
      </c>
      <c r="O167" s="25" t="s">
        <v>137</v>
      </c>
      <c r="P167" s="25" t="s">
        <v>709</v>
      </c>
      <c r="Q167" s="13"/>
      <c r="R167" s="25" t="s">
        <v>710</v>
      </c>
    </row>
    <row r="168" ht="28" customHeight="1" spans="1:18">
      <c r="A168" s="24">
        <v>68</v>
      </c>
      <c r="B168" s="25" t="s">
        <v>712</v>
      </c>
      <c r="C168" s="25" t="s">
        <v>713</v>
      </c>
      <c r="D168" s="12" t="s">
        <v>73</v>
      </c>
      <c r="E168" s="25" t="s">
        <v>714</v>
      </c>
      <c r="F168" s="25" t="s">
        <v>714</v>
      </c>
      <c r="G168" s="25" t="s">
        <v>715</v>
      </c>
      <c r="H168" s="25" t="s">
        <v>716</v>
      </c>
      <c r="I168" s="25" t="s">
        <v>717</v>
      </c>
      <c r="J168" s="25">
        <v>3</v>
      </c>
      <c r="K168" s="25"/>
      <c r="L168" s="25">
        <v>3</v>
      </c>
      <c r="M168" s="25"/>
      <c r="N168" s="25" t="s">
        <v>550</v>
      </c>
      <c r="O168" s="25" t="s">
        <v>142</v>
      </c>
      <c r="P168" s="25" t="s">
        <v>718</v>
      </c>
      <c r="Q168" s="13"/>
      <c r="R168" s="36" t="s">
        <v>719</v>
      </c>
    </row>
    <row r="169" ht="30" customHeight="1" spans="1:18">
      <c r="A169" s="27"/>
      <c r="B169" s="25"/>
      <c r="C169" s="25"/>
      <c r="D169" s="12"/>
      <c r="E169" s="25"/>
      <c r="F169" s="25"/>
      <c r="G169" s="25"/>
      <c r="H169" s="25"/>
      <c r="I169" s="25" t="s">
        <v>256</v>
      </c>
      <c r="J169" s="25">
        <v>1</v>
      </c>
      <c r="K169" s="25"/>
      <c r="L169" s="25"/>
      <c r="M169" s="25">
        <v>1</v>
      </c>
      <c r="N169" s="25" t="s">
        <v>628</v>
      </c>
      <c r="O169" s="25" t="s">
        <v>86</v>
      </c>
      <c r="P169" s="25" t="s">
        <v>720</v>
      </c>
      <c r="R169" s="25" t="s">
        <v>721</v>
      </c>
    </row>
    <row r="170" ht="72" customHeight="1" spans="1:18">
      <c r="A170" s="29">
        <v>69</v>
      </c>
      <c r="B170" s="51" t="s">
        <v>722</v>
      </c>
      <c r="C170" s="51" t="s">
        <v>723</v>
      </c>
      <c r="D170" s="68" t="s">
        <v>133</v>
      </c>
      <c r="E170" s="51" t="s">
        <v>724</v>
      </c>
      <c r="F170" s="51" t="s">
        <v>724</v>
      </c>
      <c r="G170" s="61" t="s">
        <v>344</v>
      </c>
      <c r="H170" s="61">
        <v>18585780001</v>
      </c>
      <c r="I170" s="61" t="s">
        <v>725</v>
      </c>
      <c r="J170" s="61">
        <v>200</v>
      </c>
      <c r="K170" s="61">
        <v>190</v>
      </c>
      <c r="L170" s="61">
        <v>10</v>
      </c>
      <c r="M170" s="61"/>
      <c r="N170" s="61" t="s">
        <v>550</v>
      </c>
      <c r="O170" s="61" t="s">
        <v>142</v>
      </c>
      <c r="P170" s="29" t="s">
        <v>726</v>
      </c>
      <c r="Q170" s="87" t="s">
        <v>169</v>
      </c>
      <c r="R170" s="51" t="s">
        <v>727</v>
      </c>
    </row>
    <row r="171" ht="51" customHeight="1" spans="1:18">
      <c r="A171" s="29">
        <v>70</v>
      </c>
      <c r="B171" s="61" t="s">
        <v>728</v>
      </c>
      <c r="C171" s="51" t="s">
        <v>729</v>
      </c>
      <c r="D171" s="68" t="s">
        <v>73</v>
      </c>
      <c r="E171" s="51" t="s">
        <v>730</v>
      </c>
      <c r="F171" s="51" t="s">
        <v>730</v>
      </c>
      <c r="G171" s="61" t="s">
        <v>344</v>
      </c>
      <c r="H171" s="61">
        <v>18585780001</v>
      </c>
      <c r="I171" s="61" t="s">
        <v>731</v>
      </c>
      <c r="J171" s="61">
        <v>200</v>
      </c>
      <c r="K171" s="61">
        <v>150</v>
      </c>
      <c r="L171" s="61">
        <v>50</v>
      </c>
      <c r="M171" s="61"/>
      <c r="N171" s="61" t="s">
        <v>732</v>
      </c>
      <c r="O171" s="61" t="s">
        <v>142</v>
      </c>
      <c r="P171" s="29" t="s">
        <v>733</v>
      </c>
      <c r="Q171" s="87" t="s">
        <v>169</v>
      </c>
      <c r="R171" s="51" t="s">
        <v>734</v>
      </c>
    </row>
    <row r="172" ht="24" customHeight="1" spans="1:18">
      <c r="A172" s="24">
        <v>71</v>
      </c>
      <c r="B172" s="29" t="s">
        <v>735</v>
      </c>
      <c r="C172" s="29" t="s">
        <v>736</v>
      </c>
      <c r="D172" s="12" t="s">
        <v>73</v>
      </c>
      <c r="E172" s="25" t="s">
        <v>737</v>
      </c>
      <c r="F172" s="25" t="s">
        <v>737</v>
      </c>
      <c r="G172" s="29" t="s">
        <v>738</v>
      </c>
      <c r="H172" s="29">
        <v>13668572790</v>
      </c>
      <c r="I172" s="29" t="s">
        <v>739</v>
      </c>
      <c r="J172" s="29">
        <v>60</v>
      </c>
      <c r="K172" s="29">
        <v>10</v>
      </c>
      <c r="L172" s="29">
        <v>50</v>
      </c>
      <c r="M172" s="29"/>
      <c r="N172" s="29" t="s">
        <v>632</v>
      </c>
      <c r="O172" s="29" t="s">
        <v>142</v>
      </c>
      <c r="P172" s="80" t="s">
        <v>740</v>
      </c>
      <c r="Q172" s="13"/>
      <c r="R172" s="48" t="s">
        <v>741</v>
      </c>
    </row>
    <row r="173" ht="24" customHeight="1" spans="1:18">
      <c r="A173" s="27"/>
      <c r="B173" s="29"/>
      <c r="C173" s="29"/>
      <c r="D173" s="12"/>
      <c r="E173" s="25"/>
      <c r="F173" s="25"/>
      <c r="G173" s="29"/>
      <c r="H173" s="29"/>
      <c r="I173" s="29" t="s">
        <v>742</v>
      </c>
      <c r="J173" s="29">
        <v>40</v>
      </c>
      <c r="K173" s="29">
        <v>10</v>
      </c>
      <c r="L173" s="29">
        <v>30</v>
      </c>
      <c r="M173" s="29"/>
      <c r="N173" s="29" t="s">
        <v>632</v>
      </c>
      <c r="O173" s="29" t="s">
        <v>142</v>
      </c>
      <c r="P173" s="80" t="s">
        <v>740</v>
      </c>
      <c r="Q173" s="13"/>
      <c r="R173" s="48" t="s">
        <v>741</v>
      </c>
    </row>
    <row r="174" ht="76" customHeight="1" spans="1:18">
      <c r="A174" s="29">
        <v>72</v>
      </c>
      <c r="B174" s="25" t="s">
        <v>743</v>
      </c>
      <c r="C174" s="29" t="s">
        <v>736</v>
      </c>
      <c r="D174" s="29" t="s">
        <v>73</v>
      </c>
      <c r="E174" s="25" t="s">
        <v>744</v>
      </c>
      <c r="F174" s="25" t="s">
        <v>744</v>
      </c>
      <c r="G174" s="29" t="s">
        <v>745</v>
      </c>
      <c r="H174" s="29">
        <v>13688584656</v>
      </c>
      <c r="I174" s="29" t="s">
        <v>739</v>
      </c>
      <c r="J174" s="29">
        <v>30</v>
      </c>
      <c r="K174" s="29"/>
      <c r="L174" s="29"/>
      <c r="M174" s="29">
        <v>30</v>
      </c>
      <c r="N174" s="29" t="s">
        <v>632</v>
      </c>
      <c r="O174" s="29" t="s">
        <v>17</v>
      </c>
      <c r="P174" s="80" t="s">
        <v>143</v>
      </c>
      <c r="Q174" s="13"/>
      <c r="R174" s="48" t="s">
        <v>746</v>
      </c>
    </row>
    <row r="175" ht="23" customHeight="1" spans="1:18">
      <c r="A175" s="29">
        <v>73</v>
      </c>
      <c r="B175" s="69" t="s">
        <v>747</v>
      </c>
      <c r="C175" s="70" t="s">
        <v>748</v>
      </c>
      <c r="D175" s="69" t="s">
        <v>73</v>
      </c>
      <c r="E175" s="69" t="s">
        <v>749</v>
      </c>
      <c r="F175" s="69" t="s">
        <v>749</v>
      </c>
      <c r="G175" s="70" t="s">
        <v>750</v>
      </c>
      <c r="H175" s="70">
        <v>13329673592</v>
      </c>
      <c r="I175" s="81" t="s">
        <v>751</v>
      </c>
      <c r="J175" s="82">
        <v>1</v>
      </c>
      <c r="K175" s="82"/>
      <c r="L175" s="82"/>
      <c r="M175" s="82">
        <v>1</v>
      </c>
      <c r="N175" s="82" t="s">
        <v>396</v>
      </c>
      <c r="O175" s="82" t="s">
        <v>137</v>
      </c>
      <c r="P175" s="83" t="s">
        <v>752</v>
      </c>
      <c r="Q175" s="13"/>
      <c r="R175" s="88" t="s">
        <v>753</v>
      </c>
    </row>
    <row r="176" ht="23" customHeight="1" spans="1:18">
      <c r="A176" s="29"/>
      <c r="B176" s="71"/>
      <c r="C176" s="72"/>
      <c r="D176" s="71"/>
      <c r="E176" s="71"/>
      <c r="F176" s="71"/>
      <c r="G176" s="72"/>
      <c r="H176" s="72"/>
      <c r="I176" s="81" t="s">
        <v>754</v>
      </c>
      <c r="J176" s="82">
        <v>1</v>
      </c>
      <c r="K176" s="82"/>
      <c r="L176" s="82"/>
      <c r="M176" s="82">
        <v>1</v>
      </c>
      <c r="N176" s="82" t="s">
        <v>396</v>
      </c>
      <c r="O176" s="82" t="s">
        <v>137</v>
      </c>
      <c r="P176" s="83" t="s">
        <v>752</v>
      </c>
      <c r="Q176" s="13"/>
      <c r="R176" s="88" t="s">
        <v>753</v>
      </c>
    </row>
    <row r="177" ht="23" customHeight="1" spans="1:18">
      <c r="A177" s="29"/>
      <c r="B177" s="71"/>
      <c r="C177" s="72"/>
      <c r="D177" s="71"/>
      <c r="E177" s="71"/>
      <c r="F177" s="71"/>
      <c r="G177" s="72"/>
      <c r="H177" s="72"/>
      <c r="I177" s="81" t="s">
        <v>755</v>
      </c>
      <c r="J177" s="82">
        <v>1</v>
      </c>
      <c r="K177" s="82"/>
      <c r="L177" s="82"/>
      <c r="M177" s="82">
        <v>1</v>
      </c>
      <c r="N177" s="82" t="s">
        <v>396</v>
      </c>
      <c r="O177" s="82" t="s">
        <v>137</v>
      </c>
      <c r="P177" s="83" t="s">
        <v>752</v>
      </c>
      <c r="Q177" s="13"/>
      <c r="R177" s="88" t="s">
        <v>753</v>
      </c>
    </row>
    <row r="178" ht="23" customHeight="1" spans="1:18">
      <c r="A178" s="29"/>
      <c r="B178" s="71"/>
      <c r="C178" s="72"/>
      <c r="D178" s="71"/>
      <c r="E178" s="71"/>
      <c r="F178" s="71"/>
      <c r="G178" s="72"/>
      <c r="H178" s="72"/>
      <c r="I178" s="81" t="s">
        <v>756</v>
      </c>
      <c r="J178" s="82">
        <v>2</v>
      </c>
      <c r="K178" s="82"/>
      <c r="L178" s="82"/>
      <c r="M178" s="82">
        <v>2</v>
      </c>
      <c r="N178" s="82" t="s">
        <v>396</v>
      </c>
      <c r="O178" s="82" t="s">
        <v>137</v>
      </c>
      <c r="P178" s="83" t="s">
        <v>752</v>
      </c>
      <c r="Q178" s="13"/>
      <c r="R178" s="88" t="s">
        <v>757</v>
      </c>
    </row>
    <row r="179" ht="23" customHeight="1" spans="1:18">
      <c r="A179" s="29"/>
      <c r="B179" s="71"/>
      <c r="C179" s="72"/>
      <c r="D179" s="71"/>
      <c r="E179" s="71"/>
      <c r="F179" s="71"/>
      <c r="G179" s="72"/>
      <c r="H179" s="72"/>
      <c r="I179" s="81" t="s">
        <v>758</v>
      </c>
      <c r="J179" s="82">
        <v>2</v>
      </c>
      <c r="K179" s="82"/>
      <c r="L179" s="82"/>
      <c r="M179" s="82">
        <v>2</v>
      </c>
      <c r="N179" s="82" t="s">
        <v>396</v>
      </c>
      <c r="O179" s="82" t="s">
        <v>137</v>
      </c>
      <c r="P179" s="83" t="s">
        <v>752</v>
      </c>
      <c r="Q179" s="13"/>
      <c r="R179" s="88" t="s">
        <v>757</v>
      </c>
    </row>
    <row r="180" ht="23" customHeight="1" spans="1:18">
      <c r="A180" s="29"/>
      <c r="B180" s="71"/>
      <c r="C180" s="72"/>
      <c r="D180" s="71"/>
      <c r="E180" s="71"/>
      <c r="F180" s="71"/>
      <c r="G180" s="72"/>
      <c r="H180" s="72"/>
      <c r="I180" s="81" t="s">
        <v>759</v>
      </c>
      <c r="J180" s="82">
        <v>1</v>
      </c>
      <c r="K180" s="82"/>
      <c r="L180" s="82"/>
      <c r="M180" s="82">
        <v>1</v>
      </c>
      <c r="N180" s="82" t="s">
        <v>396</v>
      </c>
      <c r="O180" s="82" t="s">
        <v>137</v>
      </c>
      <c r="P180" s="83" t="s">
        <v>752</v>
      </c>
      <c r="Q180" s="13"/>
      <c r="R180" s="88" t="s">
        <v>757</v>
      </c>
    </row>
    <row r="181" ht="23" customHeight="1" spans="1:18">
      <c r="A181" s="29"/>
      <c r="B181" s="71"/>
      <c r="C181" s="72"/>
      <c r="D181" s="71"/>
      <c r="E181" s="71"/>
      <c r="F181" s="71"/>
      <c r="G181" s="72"/>
      <c r="H181" s="72"/>
      <c r="I181" s="81" t="s">
        <v>760</v>
      </c>
      <c r="J181" s="82">
        <v>2</v>
      </c>
      <c r="K181" s="82"/>
      <c r="L181" s="82"/>
      <c r="M181" s="82">
        <v>2</v>
      </c>
      <c r="N181" s="82" t="s">
        <v>396</v>
      </c>
      <c r="O181" s="82" t="s">
        <v>137</v>
      </c>
      <c r="P181" s="83" t="s">
        <v>752</v>
      </c>
      <c r="Q181" s="13"/>
      <c r="R181" s="88" t="s">
        <v>757</v>
      </c>
    </row>
    <row r="182" ht="23" customHeight="1" spans="1:18">
      <c r="A182" s="29"/>
      <c r="B182" s="71"/>
      <c r="C182" s="72"/>
      <c r="D182" s="71"/>
      <c r="E182" s="71"/>
      <c r="F182" s="71"/>
      <c r="G182" s="72"/>
      <c r="H182" s="72"/>
      <c r="I182" s="81" t="s">
        <v>761</v>
      </c>
      <c r="J182" s="82">
        <v>1</v>
      </c>
      <c r="K182" s="82"/>
      <c r="L182" s="82"/>
      <c r="M182" s="82">
        <v>1</v>
      </c>
      <c r="N182" s="82" t="s">
        <v>396</v>
      </c>
      <c r="O182" s="82" t="s">
        <v>137</v>
      </c>
      <c r="P182" s="83" t="s">
        <v>752</v>
      </c>
      <c r="Q182" s="13"/>
      <c r="R182" s="88" t="s">
        <v>757</v>
      </c>
    </row>
    <row r="183" ht="23" customHeight="1" spans="1:18">
      <c r="A183" s="29"/>
      <c r="B183" s="71"/>
      <c r="C183" s="72"/>
      <c r="D183" s="71"/>
      <c r="E183" s="71"/>
      <c r="F183" s="71"/>
      <c r="G183" s="72"/>
      <c r="H183" s="72"/>
      <c r="I183" s="81" t="s">
        <v>762</v>
      </c>
      <c r="J183" s="82">
        <v>1</v>
      </c>
      <c r="K183" s="82"/>
      <c r="L183" s="82"/>
      <c r="M183" s="82">
        <v>1</v>
      </c>
      <c r="N183" s="82" t="s">
        <v>396</v>
      </c>
      <c r="O183" s="82" t="s">
        <v>137</v>
      </c>
      <c r="P183" s="83" t="s">
        <v>752</v>
      </c>
      <c r="Q183" s="13"/>
      <c r="R183" s="88" t="s">
        <v>757</v>
      </c>
    </row>
    <row r="184" ht="23" customHeight="1" spans="1:18">
      <c r="A184" s="29"/>
      <c r="B184" s="73"/>
      <c r="C184" s="74"/>
      <c r="D184" s="71"/>
      <c r="E184" s="73"/>
      <c r="F184" s="73"/>
      <c r="G184" s="74"/>
      <c r="H184" s="74"/>
      <c r="I184" s="69" t="s">
        <v>763</v>
      </c>
      <c r="J184" s="82">
        <v>1</v>
      </c>
      <c r="K184" s="82"/>
      <c r="L184" s="82"/>
      <c r="M184" s="82">
        <v>1</v>
      </c>
      <c r="N184" s="82" t="s">
        <v>396</v>
      </c>
      <c r="O184" s="82" t="s">
        <v>137</v>
      </c>
      <c r="P184" s="83" t="s">
        <v>752</v>
      </c>
      <c r="Q184" s="13"/>
      <c r="R184" s="88" t="s">
        <v>757</v>
      </c>
    </row>
    <row r="185" ht="70" customHeight="1" spans="1:18">
      <c r="A185" s="29">
        <v>74</v>
      </c>
      <c r="B185" s="25" t="s">
        <v>764</v>
      </c>
      <c r="C185" s="25" t="s">
        <v>765</v>
      </c>
      <c r="D185" s="62" t="s">
        <v>73</v>
      </c>
      <c r="E185" s="25" t="s">
        <v>766</v>
      </c>
      <c r="F185" s="25" t="s">
        <v>766</v>
      </c>
      <c r="G185" s="29" t="s">
        <v>767</v>
      </c>
      <c r="H185" s="29">
        <v>18785851583</v>
      </c>
      <c r="I185" s="61" t="s">
        <v>337</v>
      </c>
      <c r="J185" s="29">
        <v>5</v>
      </c>
      <c r="K185" s="29"/>
      <c r="L185" s="29"/>
      <c r="M185" s="29">
        <v>5</v>
      </c>
      <c r="N185" s="25" t="s">
        <v>768</v>
      </c>
      <c r="O185" s="82" t="s">
        <v>137</v>
      </c>
      <c r="P185" s="45" t="s">
        <v>769</v>
      </c>
      <c r="Q185" s="13"/>
      <c r="R185" s="29" t="s">
        <v>155</v>
      </c>
    </row>
    <row r="186" ht="60" customHeight="1" spans="1:18">
      <c r="A186" s="29">
        <v>75</v>
      </c>
      <c r="B186" s="75" t="s">
        <v>770</v>
      </c>
      <c r="C186" s="75" t="s">
        <v>771</v>
      </c>
      <c r="D186" s="75" t="s">
        <v>73</v>
      </c>
      <c r="E186" s="75" t="s">
        <v>772</v>
      </c>
      <c r="F186" s="75" t="s">
        <v>772</v>
      </c>
      <c r="G186" s="75" t="s">
        <v>773</v>
      </c>
      <c r="H186" s="75">
        <v>15599541100</v>
      </c>
      <c r="I186" s="84" t="s">
        <v>774</v>
      </c>
      <c r="J186" s="75">
        <v>50</v>
      </c>
      <c r="K186" s="75">
        <v>50</v>
      </c>
      <c r="L186" s="75"/>
      <c r="M186" s="75"/>
      <c r="N186" s="75" t="s">
        <v>136</v>
      </c>
      <c r="O186" s="75" t="s">
        <v>142</v>
      </c>
      <c r="P186" s="85" t="s">
        <v>775</v>
      </c>
      <c r="Q186" s="13"/>
      <c r="R186" s="75" t="s">
        <v>776</v>
      </c>
    </row>
    <row r="187" ht="57" customHeight="1" spans="1:18">
      <c r="A187" s="29">
        <v>76</v>
      </c>
      <c r="B187" s="37" t="s">
        <v>777</v>
      </c>
      <c r="C187" s="29" t="s">
        <v>778</v>
      </c>
      <c r="D187" s="29" t="s">
        <v>73</v>
      </c>
      <c r="E187" s="25" t="s">
        <v>779</v>
      </c>
      <c r="F187" s="25" t="s">
        <v>779</v>
      </c>
      <c r="G187" s="29" t="s">
        <v>780</v>
      </c>
      <c r="H187" s="29">
        <v>18685880420</v>
      </c>
      <c r="I187" s="29" t="s">
        <v>781</v>
      </c>
      <c r="J187" s="29">
        <v>2</v>
      </c>
      <c r="K187" s="29"/>
      <c r="L187" s="29">
        <v>2</v>
      </c>
      <c r="M187" s="29"/>
      <c r="N187" s="29" t="s">
        <v>782</v>
      </c>
      <c r="O187" s="29" t="s">
        <v>137</v>
      </c>
      <c r="P187" s="80" t="s">
        <v>783</v>
      </c>
      <c r="Q187" s="13"/>
      <c r="R187" s="25" t="s">
        <v>784</v>
      </c>
    </row>
    <row r="188" ht="31.2" spans="1:18">
      <c r="A188" s="46">
        <v>77</v>
      </c>
      <c r="B188" s="23" t="s">
        <v>785</v>
      </c>
      <c r="C188" s="23" t="s">
        <v>786</v>
      </c>
      <c r="D188" s="24" t="s">
        <v>73</v>
      </c>
      <c r="E188" s="23" t="s">
        <v>787</v>
      </c>
      <c r="F188" s="23" t="s">
        <v>787</v>
      </c>
      <c r="G188" s="24" t="s">
        <v>788</v>
      </c>
      <c r="H188" s="24">
        <v>13662994091</v>
      </c>
      <c r="I188" s="29" t="s">
        <v>789</v>
      </c>
      <c r="J188" s="29">
        <v>100</v>
      </c>
      <c r="K188" s="29"/>
      <c r="L188" s="29"/>
      <c r="M188" s="29">
        <v>100</v>
      </c>
      <c r="N188" s="29" t="s">
        <v>17</v>
      </c>
      <c r="O188" s="29" t="s">
        <v>137</v>
      </c>
      <c r="P188" s="25" t="s">
        <v>790</v>
      </c>
      <c r="R188" s="25" t="s">
        <v>791</v>
      </c>
    </row>
    <row r="189" ht="23" customHeight="1" spans="1:18">
      <c r="A189" s="46"/>
      <c r="B189" s="33"/>
      <c r="C189" s="33"/>
      <c r="D189" s="26"/>
      <c r="E189" s="33"/>
      <c r="F189" s="33"/>
      <c r="G189" s="26"/>
      <c r="H189" s="26"/>
      <c r="I189" s="29" t="s">
        <v>792</v>
      </c>
      <c r="J189" s="29">
        <v>20</v>
      </c>
      <c r="K189" s="29"/>
      <c r="L189" s="29"/>
      <c r="M189" s="29">
        <v>20</v>
      </c>
      <c r="N189" s="29" t="s">
        <v>17</v>
      </c>
      <c r="O189" s="29" t="s">
        <v>793</v>
      </c>
      <c r="P189" s="25" t="s">
        <v>794</v>
      </c>
      <c r="R189" s="29" t="s">
        <v>601</v>
      </c>
    </row>
    <row r="190" ht="23" customHeight="1" spans="1:18">
      <c r="A190" s="76"/>
      <c r="B190" s="35"/>
      <c r="C190" s="35"/>
      <c r="D190" s="27"/>
      <c r="E190" s="35"/>
      <c r="F190" s="35"/>
      <c r="G190" s="27"/>
      <c r="H190" s="27"/>
      <c r="I190" s="29" t="s">
        <v>792</v>
      </c>
      <c r="J190" s="29">
        <v>2</v>
      </c>
      <c r="K190" s="29"/>
      <c r="L190" s="29"/>
      <c r="M190" s="29">
        <v>2</v>
      </c>
      <c r="N190" s="29" t="s">
        <v>17</v>
      </c>
      <c r="O190" s="29" t="s">
        <v>793</v>
      </c>
      <c r="P190" s="25" t="s">
        <v>794</v>
      </c>
      <c r="R190" s="25" t="s">
        <v>795</v>
      </c>
    </row>
    <row r="191" ht="63" customHeight="1" spans="1:18">
      <c r="A191" s="29">
        <v>78</v>
      </c>
      <c r="B191" s="29" t="s">
        <v>796</v>
      </c>
      <c r="C191" s="29" t="s">
        <v>797</v>
      </c>
      <c r="D191" s="62" t="s">
        <v>73</v>
      </c>
      <c r="E191" s="25" t="s">
        <v>798</v>
      </c>
      <c r="F191" s="25" t="s">
        <v>798</v>
      </c>
      <c r="G191" s="29" t="s">
        <v>799</v>
      </c>
      <c r="H191" s="29">
        <v>15308587170</v>
      </c>
      <c r="I191" s="29" t="s">
        <v>800</v>
      </c>
      <c r="J191" s="29">
        <v>2</v>
      </c>
      <c r="K191" s="29"/>
      <c r="L191" s="29"/>
      <c r="M191" s="29">
        <v>2</v>
      </c>
      <c r="N191" s="29" t="s">
        <v>782</v>
      </c>
      <c r="O191" s="29" t="s">
        <v>17</v>
      </c>
      <c r="P191" s="29" t="s">
        <v>801</v>
      </c>
      <c r="Q191" s="25" t="s">
        <v>802</v>
      </c>
      <c r="R191" s="29" t="s">
        <v>558</v>
      </c>
    </row>
    <row r="192" ht="54" customHeight="1" spans="1:18">
      <c r="A192" s="29">
        <v>79</v>
      </c>
      <c r="B192" s="25" t="s">
        <v>803</v>
      </c>
      <c r="C192" s="25" t="s">
        <v>804</v>
      </c>
      <c r="D192" s="62" t="s">
        <v>73</v>
      </c>
      <c r="E192" s="25" t="s">
        <v>805</v>
      </c>
      <c r="F192" s="25" t="s">
        <v>805</v>
      </c>
      <c r="G192" s="25" t="s">
        <v>806</v>
      </c>
      <c r="H192" s="25">
        <v>18262632041</v>
      </c>
      <c r="I192" s="25" t="s">
        <v>807</v>
      </c>
      <c r="J192" s="25">
        <v>30</v>
      </c>
      <c r="K192" s="25"/>
      <c r="L192" s="25"/>
      <c r="M192" s="44">
        <v>30</v>
      </c>
      <c r="N192" s="25" t="s">
        <v>402</v>
      </c>
      <c r="O192" s="25" t="s">
        <v>142</v>
      </c>
      <c r="P192" s="25" t="s">
        <v>808</v>
      </c>
      <c r="Q192" s="13"/>
      <c r="R192" s="25" t="s">
        <v>809</v>
      </c>
    </row>
    <row r="193" ht="23" customHeight="1" spans="1:18">
      <c r="A193" s="24">
        <v>80</v>
      </c>
      <c r="B193" s="23" t="s">
        <v>810</v>
      </c>
      <c r="C193" s="23" t="s">
        <v>811</v>
      </c>
      <c r="D193" s="15" t="s">
        <v>133</v>
      </c>
      <c r="E193" s="23" t="s">
        <v>812</v>
      </c>
      <c r="F193" s="23" t="s">
        <v>812</v>
      </c>
      <c r="G193" s="23" t="s">
        <v>813</v>
      </c>
      <c r="H193" s="23">
        <v>15685868456</v>
      </c>
      <c r="I193" s="25" t="s">
        <v>814</v>
      </c>
      <c r="J193" s="25">
        <v>10</v>
      </c>
      <c r="K193" s="25"/>
      <c r="L193" s="25"/>
      <c r="M193" s="44">
        <v>10</v>
      </c>
      <c r="N193" s="25" t="s">
        <v>815</v>
      </c>
      <c r="O193" s="25" t="s">
        <v>161</v>
      </c>
      <c r="P193" s="25" t="s">
        <v>816</v>
      </c>
      <c r="Q193" s="13"/>
      <c r="R193" s="25" t="s">
        <v>817</v>
      </c>
    </row>
    <row r="194" ht="23" customHeight="1" spans="1:18">
      <c r="A194" s="27"/>
      <c r="B194" s="35"/>
      <c r="C194" s="35"/>
      <c r="D194" s="16"/>
      <c r="E194" s="35"/>
      <c r="F194" s="35"/>
      <c r="G194" s="35"/>
      <c r="H194" s="35"/>
      <c r="I194" s="25" t="s">
        <v>818</v>
      </c>
      <c r="J194" s="25">
        <v>2</v>
      </c>
      <c r="K194" s="25"/>
      <c r="L194" s="25"/>
      <c r="M194" s="44">
        <v>2</v>
      </c>
      <c r="N194" s="25" t="s">
        <v>819</v>
      </c>
      <c r="O194" s="25" t="s">
        <v>161</v>
      </c>
      <c r="P194" s="25" t="s">
        <v>816</v>
      </c>
      <c r="Q194" s="13"/>
      <c r="R194" s="25" t="s">
        <v>820</v>
      </c>
    </row>
    <row r="195" ht="65" customHeight="1" spans="1:18">
      <c r="A195" s="29">
        <v>81</v>
      </c>
      <c r="B195" s="25" t="s">
        <v>821</v>
      </c>
      <c r="C195" s="25" t="s">
        <v>822</v>
      </c>
      <c r="D195" s="62" t="s">
        <v>73</v>
      </c>
      <c r="E195" s="25" t="s">
        <v>823</v>
      </c>
      <c r="F195" s="25" t="s">
        <v>823</v>
      </c>
      <c r="G195" s="29" t="s">
        <v>824</v>
      </c>
      <c r="H195" s="29">
        <v>18157125034</v>
      </c>
      <c r="I195" s="29" t="s">
        <v>67</v>
      </c>
      <c r="J195" s="29">
        <v>20</v>
      </c>
      <c r="K195" s="29"/>
      <c r="L195" s="29"/>
      <c r="M195" s="29">
        <v>20</v>
      </c>
      <c r="N195" s="29" t="s">
        <v>617</v>
      </c>
      <c r="O195" s="29" t="s">
        <v>24</v>
      </c>
      <c r="P195" s="29" t="s">
        <v>143</v>
      </c>
      <c r="Q195" s="13"/>
      <c r="R195" s="29" t="s">
        <v>825</v>
      </c>
    </row>
    <row r="196" ht="26" customHeight="1" spans="1:18">
      <c r="A196" s="24">
        <v>82</v>
      </c>
      <c r="B196" s="23" t="s">
        <v>826</v>
      </c>
      <c r="C196" s="23" t="s">
        <v>827</v>
      </c>
      <c r="D196" s="23" t="s">
        <v>73</v>
      </c>
      <c r="E196" s="23" t="s">
        <v>828</v>
      </c>
      <c r="F196" s="23" t="s">
        <v>828</v>
      </c>
      <c r="G196" s="23" t="s">
        <v>829</v>
      </c>
      <c r="H196" s="23">
        <v>18085819662</v>
      </c>
      <c r="I196" s="25" t="s">
        <v>830</v>
      </c>
      <c r="J196" s="25">
        <v>20</v>
      </c>
      <c r="K196" s="25">
        <v>20</v>
      </c>
      <c r="L196" s="25"/>
      <c r="M196" s="44"/>
      <c r="N196" s="25" t="s">
        <v>628</v>
      </c>
      <c r="O196" s="25" t="s">
        <v>142</v>
      </c>
      <c r="P196" s="25" t="s">
        <v>831</v>
      </c>
      <c r="Q196" s="13"/>
      <c r="R196" s="25" t="s">
        <v>832</v>
      </c>
    </row>
    <row r="197" ht="26" customHeight="1" spans="1:18">
      <c r="A197" s="27"/>
      <c r="B197" s="35"/>
      <c r="C197" s="35"/>
      <c r="D197" s="35"/>
      <c r="E197" s="35"/>
      <c r="F197" s="35"/>
      <c r="G197" s="35"/>
      <c r="H197" s="35"/>
      <c r="I197" s="25" t="s">
        <v>833</v>
      </c>
      <c r="J197" s="25">
        <v>20</v>
      </c>
      <c r="K197" s="25">
        <v>20</v>
      </c>
      <c r="L197" s="25"/>
      <c r="M197" s="25"/>
      <c r="N197" s="25" t="s">
        <v>628</v>
      </c>
      <c r="O197" s="25" t="s">
        <v>142</v>
      </c>
      <c r="P197" s="25" t="s">
        <v>831</v>
      </c>
      <c r="Q197" s="13"/>
      <c r="R197" s="25" t="s">
        <v>834</v>
      </c>
    </row>
    <row r="198" ht="26" customHeight="1" spans="1:18">
      <c r="A198" s="24">
        <v>83</v>
      </c>
      <c r="B198" s="12" t="s">
        <v>835</v>
      </c>
      <c r="C198" s="12" t="s">
        <v>836</v>
      </c>
      <c r="D198" s="25" t="s">
        <v>73</v>
      </c>
      <c r="E198" s="12" t="s">
        <v>837</v>
      </c>
      <c r="F198" s="12" t="s">
        <v>837</v>
      </c>
      <c r="G198" s="13" t="s">
        <v>838</v>
      </c>
      <c r="H198" s="13">
        <v>13885887181</v>
      </c>
      <c r="I198" s="13" t="s">
        <v>839</v>
      </c>
      <c r="J198" s="13">
        <v>3</v>
      </c>
      <c r="K198" s="13">
        <v>3</v>
      </c>
      <c r="L198" s="13"/>
      <c r="M198" s="13"/>
      <c r="N198" s="13" t="s">
        <v>617</v>
      </c>
      <c r="O198" s="12" t="s">
        <v>86</v>
      </c>
      <c r="P198" s="12" t="s">
        <v>840</v>
      </c>
      <c r="Q198" s="13"/>
      <c r="R198" s="12" t="s">
        <v>558</v>
      </c>
    </row>
    <row r="199" ht="26" customHeight="1" spans="1:18">
      <c r="A199" s="27"/>
      <c r="B199" s="12"/>
      <c r="C199" s="12"/>
      <c r="D199" s="12"/>
      <c r="E199" s="12"/>
      <c r="F199" s="12"/>
      <c r="G199" s="13"/>
      <c r="H199" s="13"/>
      <c r="I199" s="13" t="s">
        <v>841</v>
      </c>
      <c r="J199" s="13">
        <v>3</v>
      </c>
      <c r="K199" s="13">
        <v>3</v>
      </c>
      <c r="L199" s="13"/>
      <c r="M199" s="13"/>
      <c r="N199" s="13" t="s">
        <v>617</v>
      </c>
      <c r="O199" s="12" t="s">
        <v>86</v>
      </c>
      <c r="P199" s="12" t="s">
        <v>840</v>
      </c>
      <c r="Q199" s="13"/>
      <c r="R199" s="12" t="s">
        <v>558</v>
      </c>
    </row>
    <row r="200" ht="26" customHeight="1" spans="1:18">
      <c r="A200" s="24">
        <v>84</v>
      </c>
      <c r="B200" s="12" t="s">
        <v>842</v>
      </c>
      <c r="C200" s="12" t="s">
        <v>836</v>
      </c>
      <c r="D200" s="12" t="s">
        <v>73</v>
      </c>
      <c r="E200" s="12" t="s">
        <v>843</v>
      </c>
      <c r="F200" s="12" t="s">
        <v>843</v>
      </c>
      <c r="G200" s="13" t="s">
        <v>844</v>
      </c>
      <c r="H200" s="13">
        <v>18185814261</v>
      </c>
      <c r="I200" s="13" t="s">
        <v>839</v>
      </c>
      <c r="J200" s="13">
        <v>6</v>
      </c>
      <c r="K200" s="13">
        <v>6</v>
      </c>
      <c r="L200" s="13"/>
      <c r="M200" s="13"/>
      <c r="N200" s="13" t="s">
        <v>617</v>
      </c>
      <c r="O200" s="12" t="s">
        <v>86</v>
      </c>
      <c r="P200" s="12" t="s">
        <v>840</v>
      </c>
      <c r="Q200" s="13"/>
      <c r="R200" s="25" t="s">
        <v>558</v>
      </c>
    </row>
    <row r="201" ht="26" customHeight="1" spans="1:18">
      <c r="A201" s="27"/>
      <c r="B201" s="12"/>
      <c r="C201" s="12"/>
      <c r="D201" s="12"/>
      <c r="E201" s="12"/>
      <c r="F201" s="12"/>
      <c r="G201" s="13"/>
      <c r="H201" s="13"/>
      <c r="I201" s="13" t="s">
        <v>841</v>
      </c>
      <c r="J201" s="13">
        <v>6</v>
      </c>
      <c r="K201" s="13">
        <v>6</v>
      </c>
      <c r="L201" s="13"/>
      <c r="M201" s="13"/>
      <c r="N201" s="13" t="s">
        <v>617</v>
      </c>
      <c r="O201" s="12" t="s">
        <v>86</v>
      </c>
      <c r="P201" s="12" t="s">
        <v>840</v>
      </c>
      <c r="Q201" s="13"/>
      <c r="R201" s="25" t="s">
        <v>558</v>
      </c>
    </row>
    <row r="202" ht="26" customHeight="1" spans="1:18">
      <c r="A202" s="24">
        <v>85</v>
      </c>
      <c r="B202" s="23" t="s">
        <v>845</v>
      </c>
      <c r="C202" s="23" t="s">
        <v>846</v>
      </c>
      <c r="D202" s="15" t="s">
        <v>73</v>
      </c>
      <c r="E202" s="23" t="s">
        <v>847</v>
      </c>
      <c r="F202" s="23" t="s">
        <v>847</v>
      </c>
      <c r="G202" s="23" t="s">
        <v>848</v>
      </c>
      <c r="H202" s="23">
        <v>15121704822</v>
      </c>
      <c r="I202" s="25" t="s">
        <v>849</v>
      </c>
      <c r="J202" s="25">
        <v>2</v>
      </c>
      <c r="K202" s="25"/>
      <c r="L202" s="25"/>
      <c r="M202" s="25">
        <v>2</v>
      </c>
      <c r="N202" s="25" t="s">
        <v>617</v>
      </c>
      <c r="O202" s="25" t="s">
        <v>137</v>
      </c>
      <c r="P202" s="25" t="s">
        <v>850</v>
      </c>
      <c r="Q202" s="13"/>
      <c r="R202" s="25" t="s">
        <v>809</v>
      </c>
    </row>
    <row r="203" ht="26" customHeight="1" spans="1:18">
      <c r="A203" s="26"/>
      <c r="B203" s="33"/>
      <c r="C203" s="33"/>
      <c r="D203" s="18"/>
      <c r="E203" s="33"/>
      <c r="F203" s="33"/>
      <c r="G203" s="33"/>
      <c r="H203" s="33"/>
      <c r="I203" s="25" t="s">
        <v>851</v>
      </c>
      <c r="J203" s="25">
        <v>3</v>
      </c>
      <c r="K203" s="25"/>
      <c r="L203" s="25"/>
      <c r="M203" s="25">
        <v>3</v>
      </c>
      <c r="N203" s="25" t="s">
        <v>617</v>
      </c>
      <c r="O203" s="25" t="s">
        <v>137</v>
      </c>
      <c r="P203" s="25" t="s">
        <v>850</v>
      </c>
      <c r="Q203" s="13"/>
      <c r="R203" s="25" t="s">
        <v>809</v>
      </c>
    </row>
    <row r="204" ht="26" customHeight="1" spans="1:18">
      <c r="A204" s="26"/>
      <c r="B204" s="33"/>
      <c r="C204" s="33"/>
      <c r="D204" s="18"/>
      <c r="E204" s="33"/>
      <c r="F204" s="33"/>
      <c r="G204" s="33"/>
      <c r="H204" s="33"/>
      <c r="I204" s="25" t="s">
        <v>852</v>
      </c>
      <c r="J204" s="25">
        <v>2</v>
      </c>
      <c r="K204" s="25"/>
      <c r="L204" s="25"/>
      <c r="M204" s="25">
        <v>2</v>
      </c>
      <c r="N204" s="25" t="s">
        <v>617</v>
      </c>
      <c r="O204" s="25" t="s">
        <v>137</v>
      </c>
      <c r="P204" s="25" t="s">
        <v>850</v>
      </c>
      <c r="Q204" s="13"/>
      <c r="R204" s="25" t="s">
        <v>809</v>
      </c>
    </row>
    <row r="205" ht="26" customHeight="1" spans="1:18">
      <c r="A205" s="26"/>
      <c r="B205" s="33"/>
      <c r="C205" s="33"/>
      <c r="D205" s="18"/>
      <c r="E205" s="33"/>
      <c r="F205" s="33"/>
      <c r="G205" s="33"/>
      <c r="H205" s="33"/>
      <c r="I205" s="25" t="s">
        <v>853</v>
      </c>
      <c r="J205" s="25">
        <v>2</v>
      </c>
      <c r="K205" s="25"/>
      <c r="L205" s="25"/>
      <c r="M205" s="25">
        <v>2</v>
      </c>
      <c r="N205" s="25" t="s">
        <v>617</v>
      </c>
      <c r="O205" s="25" t="s">
        <v>137</v>
      </c>
      <c r="P205" s="25" t="s">
        <v>850</v>
      </c>
      <c r="Q205" s="13"/>
      <c r="R205" s="25" t="s">
        <v>854</v>
      </c>
    </row>
    <row r="206" ht="26" customHeight="1" spans="1:18">
      <c r="A206" s="26"/>
      <c r="B206" s="33"/>
      <c r="C206" s="33"/>
      <c r="D206" s="18"/>
      <c r="E206" s="33"/>
      <c r="F206" s="33"/>
      <c r="G206" s="33"/>
      <c r="H206" s="33"/>
      <c r="I206" s="25" t="s">
        <v>855</v>
      </c>
      <c r="J206" s="25">
        <v>50</v>
      </c>
      <c r="K206" s="25"/>
      <c r="L206" s="25"/>
      <c r="M206" s="25">
        <v>50</v>
      </c>
      <c r="N206" s="25" t="s">
        <v>632</v>
      </c>
      <c r="O206" s="25" t="s">
        <v>17</v>
      </c>
      <c r="P206" s="25" t="s">
        <v>850</v>
      </c>
      <c r="Q206" s="13"/>
      <c r="R206" s="25" t="s">
        <v>856</v>
      </c>
    </row>
    <row r="207" ht="26" customHeight="1" spans="1:18">
      <c r="A207" s="26"/>
      <c r="B207" s="33"/>
      <c r="C207" s="33"/>
      <c r="D207" s="18"/>
      <c r="E207" s="33"/>
      <c r="F207" s="33"/>
      <c r="G207" s="33"/>
      <c r="H207" s="33"/>
      <c r="I207" s="25" t="s">
        <v>857</v>
      </c>
      <c r="J207" s="25">
        <v>2</v>
      </c>
      <c r="K207" s="25"/>
      <c r="L207" s="25"/>
      <c r="M207" s="25">
        <v>2</v>
      </c>
      <c r="N207" s="25" t="s">
        <v>858</v>
      </c>
      <c r="O207" s="25" t="s">
        <v>137</v>
      </c>
      <c r="P207" s="25" t="s">
        <v>143</v>
      </c>
      <c r="Q207" s="13"/>
      <c r="R207" s="25" t="s">
        <v>859</v>
      </c>
    </row>
    <row r="208" ht="26" customHeight="1" spans="1:18">
      <c r="A208" s="26"/>
      <c r="B208" s="33"/>
      <c r="C208" s="33"/>
      <c r="D208" s="18"/>
      <c r="E208" s="33"/>
      <c r="F208" s="33"/>
      <c r="G208" s="33"/>
      <c r="H208" s="33"/>
      <c r="I208" s="25" t="s">
        <v>238</v>
      </c>
      <c r="J208" s="25">
        <v>2</v>
      </c>
      <c r="K208" s="25"/>
      <c r="L208" s="25"/>
      <c r="M208" s="25">
        <v>2</v>
      </c>
      <c r="N208" s="25" t="s">
        <v>617</v>
      </c>
      <c r="O208" s="25" t="s">
        <v>137</v>
      </c>
      <c r="P208" s="25" t="s">
        <v>143</v>
      </c>
      <c r="Q208" s="13"/>
      <c r="R208" s="25" t="s">
        <v>859</v>
      </c>
    </row>
    <row r="209" ht="26" customHeight="1" spans="1:18">
      <c r="A209" s="26"/>
      <c r="B209" s="33"/>
      <c r="C209" s="33"/>
      <c r="D209" s="18"/>
      <c r="E209" s="33"/>
      <c r="F209" s="33"/>
      <c r="G209" s="33"/>
      <c r="H209" s="33"/>
      <c r="I209" s="25" t="s">
        <v>860</v>
      </c>
      <c r="J209" s="25">
        <v>2</v>
      </c>
      <c r="K209" s="25"/>
      <c r="L209" s="25"/>
      <c r="M209" s="25">
        <v>2</v>
      </c>
      <c r="N209" s="25" t="s">
        <v>617</v>
      </c>
      <c r="O209" s="25" t="s">
        <v>137</v>
      </c>
      <c r="P209" s="25" t="s">
        <v>861</v>
      </c>
      <c r="Q209" s="13"/>
      <c r="R209" s="25" t="s">
        <v>854</v>
      </c>
    </row>
    <row r="210" ht="26" customHeight="1" spans="1:18">
      <c r="A210" s="26"/>
      <c r="B210" s="33"/>
      <c r="C210" s="33"/>
      <c r="D210" s="18"/>
      <c r="E210" s="33"/>
      <c r="F210" s="33"/>
      <c r="G210" s="33"/>
      <c r="H210" s="33"/>
      <c r="I210" s="25" t="s">
        <v>862</v>
      </c>
      <c r="J210" s="25">
        <v>1</v>
      </c>
      <c r="K210" s="25"/>
      <c r="L210" s="25"/>
      <c r="M210" s="25">
        <v>1</v>
      </c>
      <c r="N210" s="25" t="s">
        <v>617</v>
      </c>
      <c r="O210" s="25" t="s">
        <v>137</v>
      </c>
      <c r="P210" s="25" t="s">
        <v>861</v>
      </c>
      <c r="Q210" s="13"/>
      <c r="R210" s="25" t="s">
        <v>601</v>
      </c>
    </row>
    <row r="211" ht="31.2" spans="1:18">
      <c r="A211" s="26"/>
      <c r="B211" s="33"/>
      <c r="C211" s="33"/>
      <c r="D211" s="18"/>
      <c r="E211" s="33"/>
      <c r="F211" s="33"/>
      <c r="G211" s="33"/>
      <c r="H211" s="33"/>
      <c r="I211" s="25" t="s">
        <v>863</v>
      </c>
      <c r="J211" s="25">
        <v>1</v>
      </c>
      <c r="K211" s="25"/>
      <c r="L211" s="25"/>
      <c r="M211" s="25">
        <v>1</v>
      </c>
      <c r="N211" s="25" t="s">
        <v>617</v>
      </c>
      <c r="O211" s="25" t="s">
        <v>137</v>
      </c>
      <c r="P211" s="25" t="s">
        <v>143</v>
      </c>
      <c r="Q211" s="13"/>
      <c r="R211" s="25" t="s">
        <v>630</v>
      </c>
    </row>
    <row r="212" ht="21" customHeight="1" spans="1:18">
      <c r="A212" s="26"/>
      <c r="B212" s="33"/>
      <c r="C212" s="33"/>
      <c r="D212" s="18"/>
      <c r="E212" s="33"/>
      <c r="F212" s="33"/>
      <c r="G212" s="33"/>
      <c r="H212" s="33"/>
      <c r="I212" s="25" t="s">
        <v>864</v>
      </c>
      <c r="J212" s="25">
        <v>2</v>
      </c>
      <c r="K212" s="25">
        <v>2</v>
      </c>
      <c r="L212" s="25"/>
      <c r="M212" s="25"/>
      <c r="N212" s="25" t="s">
        <v>632</v>
      </c>
      <c r="O212" s="25" t="s">
        <v>17</v>
      </c>
      <c r="P212" s="25" t="s">
        <v>143</v>
      </c>
      <c r="Q212" s="13"/>
      <c r="R212" s="25" t="s">
        <v>865</v>
      </c>
    </row>
    <row r="213" ht="31.2" spans="1:18">
      <c r="A213" s="26"/>
      <c r="B213" s="33"/>
      <c r="C213" s="33"/>
      <c r="D213" s="18"/>
      <c r="E213" s="33"/>
      <c r="F213" s="33"/>
      <c r="G213" s="33"/>
      <c r="H213" s="33"/>
      <c r="I213" s="25" t="s">
        <v>866</v>
      </c>
      <c r="J213" s="25">
        <v>1</v>
      </c>
      <c r="K213" s="25"/>
      <c r="L213" s="25"/>
      <c r="M213" s="25">
        <v>1</v>
      </c>
      <c r="N213" s="25" t="s">
        <v>617</v>
      </c>
      <c r="O213" s="25" t="s">
        <v>137</v>
      </c>
      <c r="P213" s="25" t="s">
        <v>143</v>
      </c>
      <c r="Q213" s="13"/>
      <c r="R213" s="25" t="s">
        <v>741</v>
      </c>
    </row>
    <row r="214" ht="23" customHeight="1" spans="1:18">
      <c r="A214" s="27"/>
      <c r="B214" s="35"/>
      <c r="C214" s="35"/>
      <c r="D214" s="16"/>
      <c r="E214" s="35"/>
      <c r="F214" s="35"/>
      <c r="G214" s="35"/>
      <c r="H214" s="35"/>
      <c r="I214" s="25" t="s">
        <v>867</v>
      </c>
      <c r="J214" s="25">
        <v>1</v>
      </c>
      <c r="K214" s="25"/>
      <c r="L214" s="25"/>
      <c r="M214" s="25">
        <v>1</v>
      </c>
      <c r="N214" s="25" t="s">
        <v>617</v>
      </c>
      <c r="O214" s="25" t="s">
        <v>137</v>
      </c>
      <c r="P214" s="25" t="s">
        <v>850</v>
      </c>
      <c r="Q214" s="13"/>
      <c r="R214" s="25" t="s">
        <v>859</v>
      </c>
    </row>
    <row r="215" ht="25" customHeight="1" spans="1:18">
      <c r="A215" s="24">
        <v>86</v>
      </c>
      <c r="B215" s="23" t="s">
        <v>868</v>
      </c>
      <c r="C215" s="23" t="s">
        <v>869</v>
      </c>
      <c r="D215" s="15" t="s">
        <v>133</v>
      </c>
      <c r="E215" s="23" t="s">
        <v>572</v>
      </c>
      <c r="F215" s="23" t="s">
        <v>572</v>
      </c>
      <c r="G215" s="24" t="s">
        <v>870</v>
      </c>
      <c r="H215" s="24">
        <v>15519859976</v>
      </c>
      <c r="I215" s="25" t="s">
        <v>871</v>
      </c>
      <c r="J215" s="29">
        <v>10</v>
      </c>
      <c r="K215" s="29"/>
      <c r="L215" s="29"/>
      <c r="M215" s="29">
        <v>10</v>
      </c>
      <c r="N215" s="29" t="s">
        <v>872</v>
      </c>
      <c r="O215" s="29" t="s">
        <v>161</v>
      </c>
      <c r="P215" s="25" t="s">
        <v>143</v>
      </c>
      <c r="Q215" s="13"/>
      <c r="R215" s="25" t="s">
        <v>741</v>
      </c>
    </row>
    <row r="216" ht="25" customHeight="1" spans="1:18">
      <c r="A216" s="27"/>
      <c r="B216" s="35"/>
      <c r="C216" s="35"/>
      <c r="D216" s="16"/>
      <c r="E216" s="35"/>
      <c r="F216" s="35"/>
      <c r="G216" s="27"/>
      <c r="H216" s="27"/>
      <c r="I216" s="25" t="s">
        <v>873</v>
      </c>
      <c r="J216" s="29">
        <v>2</v>
      </c>
      <c r="K216" s="29"/>
      <c r="L216" s="29"/>
      <c r="M216" s="29">
        <v>2</v>
      </c>
      <c r="N216" s="29" t="s">
        <v>872</v>
      </c>
      <c r="O216" s="25" t="s">
        <v>137</v>
      </c>
      <c r="P216" s="25" t="s">
        <v>874</v>
      </c>
      <c r="Q216" s="13"/>
      <c r="R216" s="25" t="s">
        <v>694</v>
      </c>
    </row>
    <row r="217" ht="79" customHeight="1" spans="1:18">
      <c r="A217" s="29">
        <v>87</v>
      </c>
      <c r="B217" s="37" t="s">
        <v>875</v>
      </c>
      <c r="C217" s="37" t="s">
        <v>876</v>
      </c>
      <c r="D217" s="37" t="s">
        <v>73</v>
      </c>
      <c r="E217" s="37" t="s">
        <v>877</v>
      </c>
      <c r="F217" s="37" t="s">
        <v>877</v>
      </c>
      <c r="G217" s="37" t="s">
        <v>878</v>
      </c>
      <c r="H217" s="37">
        <v>18885857709</v>
      </c>
      <c r="I217" s="37" t="s">
        <v>879</v>
      </c>
      <c r="J217" s="37">
        <v>2</v>
      </c>
      <c r="K217" s="37"/>
      <c r="L217" s="37"/>
      <c r="M217" s="37">
        <v>2</v>
      </c>
      <c r="N217" s="25" t="s">
        <v>632</v>
      </c>
      <c r="O217" s="37" t="s">
        <v>137</v>
      </c>
      <c r="P217" s="89" t="s">
        <v>880</v>
      </c>
      <c r="Q217" s="13"/>
      <c r="R217" s="25" t="s">
        <v>881</v>
      </c>
    </row>
    <row r="218" ht="34" customHeight="1" spans="1:18">
      <c r="A218" s="24">
        <v>88</v>
      </c>
      <c r="B218" s="23" t="s">
        <v>882</v>
      </c>
      <c r="C218" s="24" t="s">
        <v>883</v>
      </c>
      <c r="D218" s="15" t="s">
        <v>73</v>
      </c>
      <c r="E218" s="23" t="s">
        <v>884</v>
      </c>
      <c r="F218" s="23" t="s">
        <v>884</v>
      </c>
      <c r="G218" s="24" t="s">
        <v>885</v>
      </c>
      <c r="H218" s="24">
        <v>15086431992</v>
      </c>
      <c r="I218" s="25" t="s">
        <v>807</v>
      </c>
      <c r="J218" s="29">
        <v>30</v>
      </c>
      <c r="K218" s="29"/>
      <c r="L218" s="29"/>
      <c r="M218" s="29">
        <v>30</v>
      </c>
      <c r="N218" s="29" t="s">
        <v>886</v>
      </c>
      <c r="O218" s="29" t="s">
        <v>142</v>
      </c>
      <c r="P218" s="25" t="s">
        <v>143</v>
      </c>
      <c r="Q218" s="13"/>
      <c r="R218" s="29" t="s">
        <v>155</v>
      </c>
    </row>
    <row r="219" ht="34" customHeight="1" spans="1:18">
      <c r="A219" s="26"/>
      <c r="B219" s="33"/>
      <c r="C219" s="26"/>
      <c r="D219" s="18"/>
      <c r="E219" s="33"/>
      <c r="F219" s="33"/>
      <c r="G219" s="26"/>
      <c r="H219" s="26"/>
      <c r="I219" s="25" t="s">
        <v>887</v>
      </c>
      <c r="J219" s="29">
        <v>5</v>
      </c>
      <c r="K219" s="29"/>
      <c r="L219" s="29"/>
      <c r="M219" s="29">
        <v>5</v>
      </c>
      <c r="N219" s="29" t="s">
        <v>888</v>
      </c>
      <c r="O219" s="29" t="s">
        <v>137</v>
      </c>
      <c r="P219" s="25" t="s">
        <v>861</v>
      </c>
      <c r="Q219" s="100" t="s">
        <v>889</v>
      </c>
      <c r="R219" s="29" t="s">
        <v>890</v>
      </c>
    </row>
    <row r="220" ht="34" customHeight="1" spans="1:18">
      <c r="A220" s="26"/>
      <c r="B220" s="33"/>
      <c r="C220" s="26"/>
      <c r="D220" s="18"/>
      <c r="E220" s="33"/>
      <c r="F220" s="33"/>
      <c r="G220" s="26"/>
      <c r="H220" s="26"/>
      <c r="I220" s="25" t="s">
        <v>543</v>
      </c>
      <c r="J220" s="29">
        <v>10</v>
      </c>
      <c r="K220" s="29"/>
      <c r="L220" s="29"/>
      <c r="M220" s="29">
        <v>10</v>
      </c>
      <c r="N220" s="29" t="s">
        <v>891</v>
      </c>
      <c r="O220" s="29" t="s">
        <v>142</v>
      </c>
      <c r="P220" s="25" t="s">
        <v>892</v>
      </c>
      <c r="Q220" s="13"/>
      <c r="R220" s="29" t="s">
        <v>601</v>
      </c>
    </row>
    <row r="221" ht="34" customHeight="1" spans="1:18">
      <c r="A221" s="26"/>
      <c r="B221" s="33"/>
      <c r="C221" s="26"/>
      <c r="D221" s="18"/>
      <c r="E221" s="33"/>
      <c r="F221" s="33"/>
      <c r="G221" s="26"/>
      <c r="H221" s="26"/>
      <c r="I221" s="25" t="s">
        <v>893</v>
      </c>
      <c r="J221" s="29">
        <v>3</v>
      </c>
      <c r="K221" s="29"/>
      <c r="L221" s="29"/>
      <c r="M221" s="29">
        <v>3</v>
      </c>
      <c r="N221" s="29" t="s">
        <v>891</v>
      </c>
      <c r="O221" s="29" t="s">
        <v>137</v>
      </c>
      <c r="P221" s="25" t="s">
        <v>861</v>
      </c>
      <c r="Q221" s="13"/>
      <c r="R221" s="29" t="s">
        <v>601</v>
      </c>
    </row>
    <row r="222" ht="34" customHeight="1" spans="1:18">
      <c r="A222" s="26"/>
      <c r="B222" s="33"/>
      <c r="C222" s="26"/>
      <c r="D222" s="18"/>
      <c r="E222" s="33"/>
      <c r="F222" s="33"/>
      <c r="G222" s="26"/>
      <c r="H222" s="26"/>
      <c r="I222" s="25" t="s">
        <v>538</v>
      </c>
      <c r="J222" s="29">
        <v>3</v>
      </c>
      <c r="K222" s="29"/>
      <c r="L222" s="29"/>
      <c r="M222" s="29">
        <v>3</v>
      </c>
      <c r="N222" s="29" t="s">
        <v>891</v>
      </c>
      <c r="O222" s="29" t="s">
        <v>86</v>
      </c>
      <c r="P222" s="25" t="s">
        <v>892</v>
      </c>
      <c r="Q222" s="13"/>
      <c r="R222" s="29" t="s">
        <v>601</v>
      </c>
    </row>
    <row r="223" ht="34" customHeight="1" spans="1:18">
      <c r="A223" s="26"/>
      <c r="B223" s="33"/>
      <c r="C223" s="26"/>
      <c r="D223" s="18"/>
      <c r="E223" s="33"/>
      <c r="F223" s="33"/>
      <c r="G223" s="26"/>
      <c r="H223" s="26"/>
      <c r="I223" s="25" t="s">
        <v>894</v>
      </c>
      <c r="J223" s="29">
        <v>2</v>
      </c>
      <c r="K223" s="29"/>
      <c r="L223" s="29"/>
      <c r="M223" s="29">
        <v>2</v>
      </c>
      <c r="N223" s="29" t="s">
        <v>891</v>
      </c>
      <c r="O223" s="29" t="s">
        <v>86</v>
      </c>
      <c r="P223" s="25" t="s">
        <v>892</v>
      </c>
      <c r="Q223" s="13"/>
      <c r="R223" s="29" t="s">
        <v>609</v>
      </c>
    </row>
    <row r="224" ht="34" customHeight="1" spans="1:18">
      <c r="A224" s="27"/>
      <c r="B224" s="35"/>
      <c r="C224" s="27"/>
      <c r="D224" s="16"/>
      <c r="E224" s="35"/>
      <c r="F224" s="35"/>
      <c r="G224" s="27"/>
      <c r="H224" s="27"/>
      <c r="I224" s="25" t="s">
        <v>587</v>
      </c>
      <c r="J224" s="29">
        <v>10</v>
      </c>
      <c r="K224" s="29"/>
      <c r="L224" s="29"/>
      <c r="M224" s="29">
        <v>10</v>
      </c>
      <c r="N224" s="29" t="s">
        <v>891</v>
      </c>
      <c r="O224" s="29" t="s">
        <v>142</v>
      </c>
      <c r="P224" s="25" t="s">
        <v>892</v>
      </c>
      <c r="Q224" s="13"/>
      <c r="R224" s="29" t="s">
        <v>890</v>
      </c>
    </row>
    <row r="225" ht="24" customHeight="1" spans="1:18">
      <c r="A225" s="26">
        <v>89</v>
      </c>
      <c r="B225" s="23" t="s">
        <v>895</v>
      </c>
      <c r="C225" s="23" t="s">
        <v>896</v>
      </c>
      <c r="D225" s="15" t="s">
        <v>73</v>
      </c>
      <c r="E225" s="23" t="s">
        <v>897</v>
      </c>
      <c r="F225" s="23" t="s">
        <v>897</v>
      </c>
      <c r="G225" s="24" t="s">
        <v>898</v>
      </c>
      <c r="H225" s="24">
        <v>18084109536</v>
      </c>
      <c r="I225" s="25" t="s">
        <v>899</v>
      </c>
      <c r="J225" s="29">
        <v>2</v>
      </c>
      <c r="K225" s="90">
        <v>2</v>
      </c>
      <c r="L225" s="29"/>
      <c r="M225" s="29"/>
      <c r="N225" s="29" t="s">
        <v>396</v>
      </c>
      <c r="O225" s="29" t="s">
        <v>86</v>
      </c>
      <c r="P225" s="25" t="s">
        <v>892</v>
      </c>
      <c r="Q225" s="13"/>
      <c r="R225" s="25" t="s">
        <v>609</v>
      </c>
    </row>
    <row r="226" ht="24" customHeight="1" spans="1:18">
      <c r="A226" s="26"/>
      <c r="B226" s="33"/>
      <c r="C226" s="33"/>
      <c r="D226" s="18"/>
      <c r="E226" s="33"/>
      <c r="F226" s="33"/>
      <c r="G226" s="26"/>
      <c r="H226" s="26"/>
      <c r="I226" s="25" t="s">
        <v>900</v>
      </c>
      <c r="J226" s="29">
        <v>2</v>
      </c>
      <c r="K226" s="90">
        <v>2</v>
      </c>
      <c r="L226" s="29"/>
      <c r="M226" s="29"/>
      <c r="N226" s="29" t="s">
        <v>396</v>
      </c>
      <c r="O226" s="29" t="s">
        <v>142</v>
      </c>
      <c r="P226" s="25" t="s">
        <v>892</v>
      </c>
      <c r="Q226" s="13"/>
      <c r="R226" s="25" t="s">
        <v>609</v>
      </c>
    </row>
    <row r="227" ht="24" customHeight="1" spans="1:18">
      <c r="A227" s="26"/>
      <c r="B227" s="33"/>
      <c r="C227" s="33"/>
      <c r="D227" s="18"/>
      <c r="E227" s="33"/>
      <c r="F227" s="33"/>
      <c r="G227" s="26"/>
      <c r="H227" s="26"/>
      <c r="I227" s="25" t="s">
        <v>901</v>
      </c>
      <c r="J227" s="29">
        <v>2</v>
      </c>
      <c r="K227" s="90">
        <v>2</v>
      </c>
      <c r="L227" s="29"/>
      <c r="M227" s="29"/>
      <c r="N227" s="29" t="s">
        <v>396</v>
      </c>
      <c r="O227" s="29" t="s">
        <v>86</v>
      </c>
      <c r="P227" s="25" t="s">
        <v>892</v>
      </c>
      <c r="Q227" s="13"/>
      <c r="R227" s="25" t="s">
        <v>609</v>
      </c>
    </row>
    <row r="228" ht="24" customHeight="1" spans="1:18">
      <c r="A228" s="26"/>
      <c r="B228" s="33"/>
      <c r="C228" s="33"/>
      <c r="D228" s="18"/>
      <c r="E228" s="33"/>
      <c r="F228" s="33"/>
      <c r="G228" s="26"/>
      <c r="H228" s="26"/>
      <c r="I228" s="25" t="s">
        <v>110</v>
      </c>
      <c r="J228" s="29">
        <v>1</v>
      </c>
      <c r="K228" s="90">
        <v>1</v>
      </c>
      <c r="L228" s="29"/>
      <c r="M228" s="29"/>
      <c r="N228" s="29" t="s">
        <v>396</v>
      </c>
      <c r="O228" s="29" t="s">
        <v>137</v>
      </c>
      <c r="P228" s="25" t="s">
        <v>892</v>
      </c>
      <c r="Q228" s="13"/>
      <c r="R228" s="25" t="s">
        <v>609</v>
      </c>
    </row>
    <row r="229" ht="24" customHeight="1" spans="1:18">
      <c r="A229" s="26"/>
      <c r="B229" s="33"/>
      <c r="C229" s="33"/>
      <c r="D229" s="18"/>
      <c r="E229" s="33"/>
      <c r="F229" s="33"/>
      <c r="G229" s="26"/>
      <c r="H229" s="26"/>
      <c r="I229" s="25" t="s">
        <v>902</v>
      </c>
      <c r="J229" s="29">
        <v>1</v>
      </c>
      <c r="K229" s="29"/>
      <c r="L229" s="46"/>
      <c r="M229" s="90">
        <v>1</v>
      </c>
      <c r="N229" s="29" t="s">
        <v>396</v>
      </c>
      <c r="O229" s="29" t="s">
        <v>137</v>
      </c>
      <c r="P229" s="25" t="s">
        <v>892</v>
      </c>
      <c r="Q229" s="13"/>
      <c r="R229" s="25" t="s">
        <v>903</v>
      </c>
    </row>
    <row r="230" ht="24" customHeight="1" spans="1:18">
      <c r="A230" s="26"/>
      <c r="B230" s="33"/>
      <c r="C230" s="33"/>
      <c r="D230" s="18"/>
      <c r="E230" s="33"/>
      <c r="F230" s="33"/>
      <c r="G230" s="26"/>
      <c r="H230" s="26"/>
      <c r="I230" s="25" t="s">
        <v>904</v>
      </c>
      <c r="J230" s="29">
        <v>1</v>
      </c>
      <c r="K230" s="90">
        <v>1</v>
      </c>
      <c r="L230" s="29"/>
      <c r="M230" s="29"/>
      <c r="N230" s="29" t="s">
        <v>396</v>
      </c>
      <c r="O230" s="29" t="s">
        <v>137</v>
      </c>
      <c r="P230" s="25" t="s">
        <v>892</v>
      </c>
      <c r="Q230" s="13"/>
      <c r="R230" s="25" t="s">
        <v>903</v>
      </c>
    </row>
    <row r="231" ht="24" customHeight="1" spans="1:18">
      <c r="A231" s="27"/>
      <c r="B231" s="35"/>
      <c r="C231" s="35"/>
      <c r="D231" s="16"/>
      <c r="E231" s="35"/>
      <c r="F231" s="35"/>
      <c r="G231" s="27"/>
      <c r="H231" s="27"/>
      <c r="I231" s="25" t="s">
        <v>905</v>
      </c>
      <c r="J231" s="29">
        <v>1</v>
      </c>
      <c r="K231" s="90">
        <v>1</v>
      </c>
      <c r="L231" s="29"/>
      <c r="M231" s="29"/>
      <c r="N231" s="29" t="s">
        <v>396</v>
      </c>
      <c r="O231" s="29" t="s">
        <v>137</v>
      </c>
      <c r="P231" s="25" t="s">
        <v>892</v>
      </c>
      <c r="Q231" s="13"/>
      <c r="R231" s="25" t="s">
        <v>906</v>
      </c>
    </row>
    <row r="232" ht="23" customHeight="1" spans="1:18">
      <c r="A232" s="24">
        <v>90</v>
      </c>
      <c r="B232" s="23" t="s">
        <v>907</v>
      </c>
      <c r="C232" s="23" t="s">
        <v>908</v>
      </c>
      <c r="D232" s="23" t="s">
        <v>73</v>
      </c>
      <c r="E232" s="23" t="s">
        <v>909</v>
      </c>
      <c r="F232" s="23" t="s">
        <v>909</v>
      </c>
      <c r="G232" s="24" t="s">
        <v>910</v>
      </c>
      <c r="H232" s="23">
        <v>18985903303</v>
      </c>
      <c r="I232" s="25" t="s">
        <v>911</v>
      </c>
      <c r="J232" s="25">
        <v>4</v>
      </c>
      <c r="K232" s="25"/>
      <c r="L232" s="25"/>
      <c r="M232" s="25">
        <v>4</v>
      </c>
      <c r="N232" s="25" t="s">
        <v>404</v>
      </c>
      <c r="O232" s="25" t="s">
        <v>137</v>
      </c>
      <c r="P232" s="25" t="s">
        <v>912</v>
      </c>
      <c r="Q232" s="13"/>
      <c r="R232" s="25" t="s">
        <v>630</v>
      </c>
    </row>
    <row r="233" ht="23" customHeight="1" spans="1:18">
      <c r="A233" s="26"/>
      <c r="B233" s="33"/>
      <c r="C233" s="33"/>
      <c r="D233" s="33"/>
      <c r="E233" s="33"/>
      <c r="F233" s="33"/>
      <c r="G233" s="26"/>
      <c r="H233" s="33"/>
      <c r="I233" s="25" t="s">
        <v>913</v>
      </c>
      <c r="J233" s="25">
        <v>30</v>
      </c>
      <c r="K233" s="25"/>
      <c r="L233" s="25"/>
      <c r="M233" s="25">
        <v>30</v>
      </c>
      <c r="N233" s="25" t="s">
        <v>404</v>
      </c>
      <c r="O233" s="25" t="s">
        <v>137</v>
      </c>
      <c r="P233" s="25" t="s">
        <v>914</v>
      </c>
      <c r="Q233" s="13"/>
      <c r="R233" s="25" t="s">
        <v>630</v>
      </c>
    </row>
    <row r="234" ht="23" customHeight="1" spans="1:18">
      <c r="A234" s="26"/>
      <c r="B234" s="18"/>
      <c r="C234" s="18"/>
      <c r="D234" s="18"/>
      <c r="E234" s="18"/>
      <c r="F234" s="18"/>
      <c r="G234" s="17"/>
      <c r="H234" s="18"/>
      <c r="I234" s="25" t="s">
        <v>538</v>
      </c>
      <c r="J234" s="91">
        <v>5</v>
      </c>
      <c r="K234" s="25"/>
      <c r="L234" s="12"/>
      <c r="M234" s="25">
        <v>5</v>
      </c>
      <c r="N234" s="25" t="s">
        <v>404</v>
      </c>
      <c r="O234" s="25" t="s">
        <v>137</v>
      </c>
      <c r="P234" s="91" t="s">
        <v>915</v>
      </c>
      <c r="Q234" s="13"/>
      <c r="R234" s="25" t="s">
        <v>630</v>
      </c>
    </row>
    <row r="235" ht="23" customHeight="1" spans="1:18">
      <c r="A235" s="26"/>
      <c r="B235" s="18"/>
      <c r="C235" s="18"/>
      <c r="D235" s="18"/>
      <c r="E235" s="18"/>
      <c r="F235" s="18"/>
      <c r="G235" s="17"/>
      <c r="H235" s="18"/>
      <c r="I235" s="25" t="s">
        <v>67</v>
      </c>
      <c r="J235" s="91">
        <v>10</v>
      </c>
      <c r="K235" s="12"/>
      <c r="L235" s="12"/>
      <c r="M235" s="25">
        <v>10</v>
      </c>
      <c r="N235" s="25" t="s">
        <v>404</v>
      </c>
      <c r="O235" s="25" t="s">
        <v>137</v>
      </c>
      <c r="P235" s="91" t="s">
        <v>916</v>
      </c>
      <c r="Q235" s="13"/>
      <c r="R235" s="25" t="s">
        <v>630</v>
      </c>
    </row>
    <row r="236" ht="31.2" spans="1:18">
      <c r="A236" s="27"/>
      <c r="B236" s="16"/>
      <c r="C236" s="16"/>
      <c r="D236" s="16"/>
      <c r="E236" s="16"/>
      <c r="F236" s="16"/>
      <c r="G236" s="19"/>
      <c r="H236" s="16"/>
      <c r="I236" s="25" t="s">
        <v>917</v>
      </c>
      <c r="J236" s="91">
        <v>5</v>
      </c>
      <c r="K236" s="12"/>
      <c r="L236" s="12"/>
      <c r="M236" s="25">
        <v>5</v>
      </c>
      <c r="N236" s="25" t="s">
        <v>404</v>
      </c>
      <c r="O236" s="25" t="s">
        <v>137</v>
      </c>
      <c r="P236" s="91" t="s">
        <v>918</v>
      </c>
      <c r="Q236" s="13"/>
      <c r="R236" s="25" t="s">
        <v>630</v>
      </c>
    </row>
    <row r="237" ht="53" customHeight="1" spans="1:18">
      <c r="A237" s="29">
        <v>91</v>
      </c>
      <c r="B237" s="25" t="s">
        <v>919</v>
      </c>
      <c r="C237" s="25" t="s">
        <v>920</v>
      </c>
      <c r="D237" s="12" t="s">
        <v>73</v>
      </c>
      <c r="E237" s="25" t="s">
        <v>921</v>
      </c>
      <c r="F237" s="25" t="s">
        <v>921</v>
      </c>
      <c r="G237" s="29" t="s">
        <v>922</v>
      </c>
      <c r="H237" s="25">
        <v>18216557114</v>
      </c>
      <c r="I237" s="25" t="s">
        <v>320</v>
      </c>
      <c r="J237" s="29">
        <v>4</v>
      </c>
      <c r="K237" s="29"/>
      <c r="L237" s="29">
        <v>4</v>
      </c>
      <c r="M237" s="92"/>
      <c r="N237" s="29" t="s">
        <v>858</v>
      </c>
      <c r="O237" s="61" t="s">
        <v>142</v>
      </c>
      <c r="P237" s="25" t="s">
        <v>143</v>
      </c>
      <c r="Q237" s="100" t="s">
        <v>923</v>
      </c>
      <c r="R237" s="29" t="s">
        <v>924</v>
      </c>
    </row>
    <row r="238" ht="35" customHeight="1" spans="1:18">
      <c r="A238" s="24">
        <v>92</v>
      </c>
      <c r="B238" s="23" t="s">
        <v>925</v>
      </c>
      <c r="C238" s="23" t="s">
        <v>926</v>
      </c>
      <c r="D238" s="23" t="s">
        <v>73</v>
      </c>
      <c r="E238" s="23" t="s">
        <v>927</v>
      </c>
      <c r="F238" s="23" t="s">
        <v>927</v>
      </c>
      <c r="G238" s="23" t="s">
        <v>928</v>
      </c>
      <c r="H238" s="23">
        <v>13310453490</v>
      </c>
      <c r="I238" s="25" t="s">
        <v>276</v>
      </c>
      <c r="J238" s="25">
        <v>20</v>
      </c>
      <c r="K238" s="25"/>
      <c r="L238" s="25"/>
      <c r="M238" s="93">
        <v>20</v>
      </c>
      <c r="N238" s="93" t="s">
        <v>136</v>
      </c>
      <c r="O238" s="93" t="s">
        <v>137</v>
      </c>
      <c r="P238" s="94" t="s">
        <v>929</v>
      </c>
      <c r="Q238" s="13"/>
      <c r="R238" s="48" t="s">
        <v>930</v>
      </c>
    </row>
    <row r="239" ht="30" customHeight="1" spans="1:18">
      <c r="A239" s="27"/>
      <c r="B239" s="35"/>
      <c r="C239" s="35"/>
      <c r="D239" s="35"/>
      <c r="E239" s="35"/>
      <c r="F239" s="35"/>
      <c r="G239" s="35"/>
      <c r="H239" s="35"/>
      <c r="I239" s="25" t="s">
        <v>931</v>
      </c>
      <c r="J239" s="25">
        <v>10</v>
      </c>
      <c r="K239" s="25"/>
      <c r="L239" s="25"/>
      <c r="M239" s="93">
        <v>10</v>
      </c>
      <c r="N239" s="93" t="s">
        <v>388</v>
      </c>
      <c r="O239" s="93" t="s">
        <v>86</v>
      </c>
      <c r="P239" s="94" t="s">
        <v>932</v>
      </c>
      <c r="Q239" s="13"/>
      <c r="R239" s="48" t="s">
        <v>609</v>
      </c>
    </row>
    <row r="240" ht="31.2" spans="1:18">
      <c r="A240" s="24">
        <v>93</v>
      </c>
      <c r="B240" s="23" t="s">
        <v>933</v>
      </c>
      <c r="C240" s="23" t="s">
        <v>934</v>
      </c>
      <c r="D240" s="23" t="s">
        <v>73</v>
      </c>
      <c r="E240" s="23" t="s">
        <v>927</v>
      </c>
      <c r="F240" s="23" t="s">
        <v>927</v>
      </c>
      <c r="G240" s="23" t="s">
        <v>935</v>
      </c>
      <c r="H240" s="23">
        <v>15985598251</v>
      </c>
      <c r="I240" s="51" t="s">
        <v>936</v>
      </c>
      <c r="J240" s="25">
        <v>1</v>
      </c>
      <c r="K240" s="25"/>
      <c r="L240" s="25">
        <v>1</v>
      </c>
      <c r="M240" s="25"/>
      <c r="N240" s="25" t="s">
        <v>402</v>
      </c>
      <c r="O240" s="25" t="s">
        <v>137</v>
      </c>
      <c r="P240" s="95" t="s">
        <v>937</v>
      </c>
      <c r="Q240" s="13"/>
      <c r="R240" s="101" t="s">
        <v>938</v>
      </c>
    </row>
    <row r="241" ht="46" customHeight="1" spans="1:18">
      <c r="A241" s="26"/>
      <c r="B241" s="33"/>
      <c r="C241" s="33"/>
      <c r="D241" s="33"/>
      <c r="E241" s="33"/>
      <c r="F241" s="33"/>
      <c r="G241" s="33"/>
      <c r="H241" s="33"/>
      <c r="I241" s="51" t="s">
        <v>939</v>
      </c>
      <c r="J241" s="25">
        <v>1</v>
      </c>
      <c r="K241" s="25"/>
      <c r="L241" s="25">
        <v>1</v>
      </c>
      <c r="M241" s="25"/>
      <c r="N241" s="25" t="s">
        <v>940</v>
      </c>
      <c r="O241" s="25" t="s">
        <v>137</v>
      </c>
      <c r="P241" s="96" t="s">
        <v>941</v>
      </c>
      <c r="Q241" s="13"/>
      <c r="R241" s="48" t="s">
        <v>630</v>
      </c>
    </row>
    <row r="242" ht="57" customHeight="1" spans="1:18">
      <c r="A242" s="26"/>
      <c r="B242" s="33"/>
      <c r="C242" s="33"/>
      <c r="D242" s="33"/>
      <c r="E242" s="33"/>
      <c r="F242" s="33"/>
      <c r="G242" s="33"/>
      <c r="H242" s="33"/>
      <c r="I242" s="61" t="s">
        <v>942</v>
      </c>
      <c r="J242" s="25">
        <v>10</v>
      </c>
      <c r="K242" s="25"/>
      <c r="L242" s="25">
        <v>10</v>
      </c>
      <c r="M242" s="25"/>
      <c r="N242" s="25" t="s">
        <v>943</v>
      </c>
      <c r="O242" s="25" t="s">
        <v>86</v>
      </c>
      <c r="P242" s="97" t="s">
        <v>944</v>
      </c>
      <c r="Q242" s="13"/>
      <c r="R242" s="25" t="s">
        <v>945</v>
      </c>
    </row>
    <row r="243" ht="60" customHeight="1" spans="1:18">
      <c r="A243" s="26"/>
      <c r="B243" s="33"/>
      <c r="C243" s="33"/>
      <c r="D243" s="33"/>
      <c r="E243" s="33"/>
      <c r="F243" s="33"/>
      <c r="G243" s="33"/>
      <c r="H243" s="33"/>
      <c r="I243" s="51" t="s">
        <v>946</v>
      </c>
      <c r="J243" s="25">
        <v>10</v>
      </c>
      <c r="K243" s="25"/>
      <c r="L243" s="25">
        <v>10</v>
      </c>
      <c r="M243" s="25"/>
      <c r="N243" s="25" t="s">
        <v>943</v>
      </c>
      <c r="O243" s="25" t="s">
        <v>86</v>
      </c>
      <c r="P243" s="98" t="s">
        <v>944</v>
      </c>
      <c r="Q243" s="13"/>
      <c r="R243" s="25" t="s">
        <v>945</v>
      </c>
    </row>
    <row r="244" ht="61" customHeight="1" spans="1:18">
      <c r="A244" s="27"/>
      <c r="B244" s="35"/>
      <c r="C244" s="35"/>
      <c r="D244" s="35"/>
      <c r="E244" s="35"/>
      <c r="F244" s="35"/>
      <c r="G244" s="35"/>
      <c r="H244" s="35"/>
      <c r="I244" s="61" t="s">
        <v>454</v>
      </c>
      <c r="J244" s="25">
        <v>3</v>
      </c>
      <c r="K244" s="25"/>
      <c r="L244" s="25">
        <v>3</v>
      </c>
      <c r="M244" s="25"/>
      <c r="N244" s="25" t="s">
        <v>940</v>
      </c>
      <c r="O244" s="25" t="s">
        <v>86</v>
      </c>
      <c r="P244" s="97" t="s">
        <v>947</v>
      </c>
      <c r="Q244" s="13"/>
      <c r="R244" s="25" t="s">
        <v>945</v>
      </c>
    </row>
    <row r="245" ht="25" customHeight="1" spans="1:18">
      <c r="A245" s="24">
        <v>94</v>
      </c>
      <c r="B245" s="23" t="s">
        <v>948</v>
      </c>
      <c r="C245" s="23" t="s">
        <v>949</v>
      </c>
      <c r="D245" s="23" t="s">
        <v>73</v>
      </c>
      <c r="E245" s="23" t="s">
        <v>950</v>
      </c>
      <c r="F245" s="23" t="s">
        <v>950</v>
      </c>
      <c r="G245" s="23" t="s">
        <v>951</v>
      </c>
      <c r="H245" s="23" t="s">
        <v>952</v>
      </c>
      <c r="I245" s="25" t="s">
        <v>953</v>
      </c>
      <c r="J245" s="25">
        <v>1</v>
      </c>
      <c r="K245" s="25"/>
      <c r="L245" s="25"/>
      <c r="M245" s="25">
        <v>1</v>
      </c>
      <c r="N245" s="25" t="s">
        <v>954</v>
      </c>
      <c r="O245" s="25" t="s">
        <v>137</v>
      </c>
      <c r="P245" s="45" t="s">
        <v>955</v>
      </c>
      <c r="Q245" s="13"/>
      <c r="R245" s="25" t="s">
        <v>956</v>
      </c>
    </row>
    <row r="246" ht="25" customHeight="1" spans="1:18">
      <c r="A246" s="26"/>
      <c r="B246" s="33"/>
      <c r="C246" s="33"/>
      <c r="D246" s="33"/>
      <c r="E246" s="33"/>
      <c r="F246" s="33"/>
      <c r="G246" s="33"/>
      <c r="H246" s="33"/>
      <c r="I246" s="25" t="s">
        <v>957</v>
      </c>
      <c r="J246" s="25">
        <v>1</v>
      </c>
      <c r="K246" s="25"/>
      <c r="L246" s="25"/>
      <c r="M246" s="25">
        <v>1</v>
      </c>
      <c r="N246" s="25" t="s">
        <v>619</v>
      </c>
      <c r="O246" s="25" t="s">
        <v>137</v>
      </c>
      <c r="P246" s="45" t="s">
        <v>958</v>
      </c>
      <c r="Q246" s="13"/>
      <c r="R246" s="25" t="s">
        <v>694</v>
      </c>
    </row>
    <row r="247" ht="25" customHeight="1" spans="1:18">
      <c r="A247" s="26"/>
      <c r="B247" s="33"/>
      <c r="C247" s="33"/>
      <c r="D247" s="33"/>
      <c r="E247" s="33"/>
      <c r="F247" s="33"/>
      <c r="G247" s="33"/>
      <c r="H247" s="33"/>
      <c r="I247" s="25" t="s">
        <v>959</v>
      </c>
      <c r="J247" s="25">
        <v>4</v>
      </c>
      <c r="K247" s="25"/>
      <c r="L247" s="25"/>
      <c r="M247" s="25">
        <v>4</v>
      </c>
      <c r="N247" s="25" t="s">
        <v>960</v>
      </c>
      <c r="O247" s="25" t="s">
        <v>161</v>
      </c>
      <c r="P247" s="45" t="s">
        <v>958</v>
      </c>
      <c r="Q247" s="13"/>
      <c r="R247" s="25" t="s">
        <v>630</v>
      </c>
    </row>
    <row r="248" ht="25" customHeight="1" spans="1:18">
      <c r="A248" s="26"/>
      <c r="B248" s="33"/>
      <c r="C248" s="33"/>
      <c r="D248" s="33"/>
      <c r="E248" s="33"/>
      <c r="F248" s="33"/>
      <c r="G248" s="33"/>
      <c r="H248" s="33"/>
      <c r="I248" s="25" t="s">
        <v>961</v>
      </c>
      <c r="J248" s="25">
        <v>1</v>
      </c>
      <c r="K248" s="25"/>
      <c r="L248" s="25"/>
      <c r="M248" s="25">
        <v>1</v>
      </c>
      <c r="N248" s="25" t="s">
        <v>619</v>
      </c>
      <c r="O248" s="25" t="s">
        <v>137</v>
      </c>
      <c r="P248" s="45" t="s">
        <v>962</v>
      </c>
      <c r="Q248" s="13"/>
      <c r="R248" s="25" t="s">
        <v>956</v>
      </c>
    </row>
    <row r="249" ht="25" customHeight="1" spans="1:18">
      <c r="A249" s="26"/>
      <c r="B249" s="33"/>
      <c r="C249" s="33"/>
      <c r="D249" s="33"/>
      <c r="E249" s="33"/>
      <c r="F249" s="33"/>
      <c r="G249" s="33"/>
      <c r="H249" s="33"/>
      <c r="I249" s="25" t="s">
        <v>963</v>
      </c>
      <c r="J249" s="25">
        <v>1</v>
      </c>
      <c r="K249" s="25"/>
      <c r="L249" s="25"/>
      <c r="M249" s="25">
        <v>1</v>
      </c>
      <c r="N249" s="25" t="s">
        <v>619</v>
      </c>
      <c r="O249" s="25" t="s">
        <v>137</v>
      </c>
      <c r="P249" s="45" t="s">
        <v>964</v>
      </c>
      <c r="Q249" s="13"/>
      <c r="R249" s="25" t="s">
        <v>680</v>
      </c>
    </row>
    <row r="250" ht="25" customHeight="1" spans="1:18">
      <c r="A250" s="26"/>
      <c r="B250" s="33"/>
      <c r="C250" s="33"/>
      <c r="D250" s="33"/>
      <c r="E250" s="33"/>
      <c r="F250" s="33"/>
      <c r="G250" s="33"/>
      <c r="H250" s="33"/>
      <c r="I250" s="25" t="s">
        <v>965</v>
      </c>
      <c r="J250" s="25">
        <v>8</v>
      </c>
      <c r="K250" s="25"/>
      <c r="L250" s="25"/>
      <c r="M250" s="25">
        <v>8</v>
      </c>
      <c r="N250" s="25" t="s">
        <v>960</v>
      </c>
      <c r="O250" s="25" t="s">
        <v>161</v>
      </c>
      <c r="P250" s="45" t="s">
        <v>966</v>
      </c>
      <c r="Q250" s="13"/>
      <c r="R250" s="25" t="s">
        <v>741</v>
      </c>
    </row>
    <row r="251" ht="31.2" spans="1:18">
      <c r="A251" s="26"/>
      <c r="B251" s="33"/>
      <c r="C251" s="33"/>
      <c r="D251" s="33"/>
      <c r="E251" s="33"/>
      <c r="F251" s="33"/>
      <c r="G251" s="33"/>
      <c r="H251" s="33"/>
      <c r="I251" s="25" t="s">
        <v>967</v>
      </c>
      <c r="J251" s="25">
        <v>1</v>
      </c>
      <c r="K251" s="25"/>
      <c r="L251" s="25"/>
      <c r="M251" s="25">
        <v>1</v>
      </c>
      <c r="N251" s="25" t="s">
        <v>619</v>
      </c>
      <c r="O251" s="25" t="s">
        <v>161</v>
      </c>
      <c r="P251" s="45" t="s">
        <v>968</v>
      </c>
      <c r="Q251" s="13"/>
      <c r="R251" s="25" t="s">
        <v>680</v>
      </c>
    </row>
    <row r="252" ht="30" customHeight="1" spans="1:18">
      <c r="A252" s="27"/>
      <c r="B252" s="35"/>
      <c r="C252" s="35"/>
      <c r="D252" s="35"/>
      <c r="E252" s="35"/>
      <c r="F252" s="35"/>
      <c r="G252" s="35"/>
      <c r="H252" s="35"/>
      <c r="I252" s="25" t="s">
        <v>969</v>
      </c>
      <c r="J252" s="25">
        <v>3</v>
      </c>
      <c r="K252" s="25">
        <v>3</v>
      </c>
      <c r="L252" s="25"/>
      <c r="M252" s="25"/>
      <c r="N252" s="25" t="s">
        <v>970</v>
      </c>
      <c r="O252" s="25" t="s">
        <v>161</v>
      </c>
      <c r="P252" s="99" t="s">
        <v>971</v>
      </c>
      <c r="Q252" s="13"/>
      <c r="R252" s="25" t="s">
        <v>972</v>
      </c>
    </row>
    <row r="253" ht="31.2" spans="1:18">
      <c r="A253" s="29">
        <v>95</v>
      </c>
      <c r="B253" s="25" t="s">
        <v>973</v>
      </c>
      <c r="C253" s="29" t="s">
        <v>974</v>
      </c>
      <c r="D253" s="29" t="s">
        <v>73</v>
      </c>
      <c r="E253" s="25" t="s">
        <v>975</v>
      </c>
      <c r="F253" s="25" t="s">
        <v>975</v>
      </c>
      <c r="G253" s="29" t="s">
        <v>976</v>
      </c>
      <c r="H253" s="25">
        <v>13875888950</v>
      </c>
      <c r="I253" s="25" t="s">
        <v>977</v>
      </c>
      <c r="J253" s="29">
        <v>20</v>
      </c>
      <c r="K253" s="29"/>
      <c r="L253" s="29"/>
      <c r="M253" s="29">
        <v>20</v>
      </c>
      <c r="N253" s="29" t="s">
        <v>617</v>
      </c>
      <c r="O253" s="29" t="s">
        <v>137</v>
      </c>
      <c r="P253" s="80" t="s">
        <v>143</v>
      </c>
      <c r="Q253" s="13"/>
      <c r="R253" s="25" t="s">
        <v>978</v>
      </c>
    </row>
    <row r="254" ht="23" customHeight="1" spans="1:18">
      <c r="A254" s="29"/>
      <c r="B254" s="25"/>
      <c r="C254" s="29"/>
      <c r="D254" s="29"/>
      <c r="E254" s="25"/>
      <c r="F254" s="25"/>
      <c r="G254" s="29"/>
      <c r="H254" s="25"/>
      <c r="I254" s="25" t="s">
        <v>979</v>
      </c>
      <c r="J254" s="29">
        <v>5</v>
      </c>
      <c r="K254" s="29"/>
      <c r="L254" s="29"/>
      <c r="M254" s="29">
        <v>5</v>
      </c>
      <c r="N254" s="29" t="s">
        <v>617</v>
      </c>
      <c r="O254" s="29" t="s">
        <v>137</v>
      </c>
      <c r="P254" s="80" t="s">
        <v>143</v>
      </c>
      <c r="Q254" s="13"/>
      <c r="R254" s="25" t="s">
        <v>980</v>
      </c>
    </row>
    <row r="255" ht="23" customHeight="1" spans="1:18">
      <c r="A255" s="29"/>
      <c r="B255" s="25"/>
      <c r="C255" s="29"/>
      <c r="D255" s="29"/>
      <c r="E255" s="25"/>
      <c r="F255" s="25"/>
      <c r="G255" s="29"/>
      <c r="H255" s="25"/>
      <c r="I255" s="25" t="s">
        <v>981</v>
      </c>
      <c r="J255" s="29">
        <v>5</v>
      </c>
      <c r="K255" s="29"/>
      <c r="L255" s="29"/>
      <c r="M255" s="29">
        <v>5</v>
      </c>
      <c r="N255" s="29" t="s">
        <v>617</v>
      </c>
      <c r="O255" s="29" t="s">
        <v>137</v>
      </c>
      <c r="P255" s="80" t="s">
        <v>143</v>
      </c>
      <c r="Q255" s="13"/>
      <c r="R255" s="25" t="s">
        <v>980</v>
      </c>
    </row>
    <row r="256" ht="23" customHeight="1" spans="1:18">
      <c r="A256" s="29"/>
      <c r="B256" s="25"/>
      <c r="C256" s="29"/>
      <c r="D256" s="29"/>
      <c r="E256" s="25"/>
      <c r="F256" s="25"/>
      <c r="G256" s="29"/>
      <c r="H256" s="25"/>
      <c r="I256" s="25" t="s">
        <v>982</v>
      </c>
      <c r="J256" s="29">
        <v>3</v>
      </c>
      <c r="K256" s="29"/>
      <c r="L256" s="29"/>
      <c r="M256" s="29">
        <v>3</v>
      </c>
      <c r="N256" s="29" t="s">
        <v>617</v>
      </c>
      <c r="O256" s="29" t="s">
        <v>137</v>
      </c>
      <c r="P256" s="80" t="s">
        <v>143</v>
      </c>
      <c r="Q256" s="13"/>
      <c r="R256" s="25" t="s">
        <v>809</v>
      </c>
    </row>
    <row r="257" ht="23" customHeight="1" spans="1:18">
      <c r="A257" s="29"/>
      <c r="B257" s="25"/>
      <c r="C257" s="29"/>
      <c r="D257" s="29"/>
      <c r="E257" s="25"/>
      <c r="F257" s="25"/>
      <c r="G257" s="29"/>
      <c r="H257" s="25"/>
      <c r="I257" s="25" t="s">
        <v>983</v>
      </c>
      <c r="J257" s="29">
        <v>2</v>
      </c>
      <c r="K257" s="29"/>
      <c r="L257" s="29"/>
      <c r="M257" s="29">
        <v>2</v>
      </c>
      <c r="N257" s="29" t="s">
        <v>617</v>
      </c>
      <c r="O257" s="29" t="s">
        <v>137</v>
      </c>
      <c r="P257" s="80" t="s">
        <v>143</v>
      </c>
      <c r="Q257" s="13"/>
      <c r="R257" s="25" t="s">
        <v>984</v>
      </c>
    </row>
    <row r="258" ht="23" customHeight="1" spans="1:18">
      <c r="A258" s="29"/>
      <c r="B258" s="25"/>
      <c r="C258" s="29"/>
      <c r="D258" s="29"/>
      <c r="E258" s="25"/>
      <c r="F258" s="25"/>
      <c r="G258" s="29"/>
      <c r="H258" s="25"/>
      <c r="I258" s="25" t="s">
        <v>985</v>
      </c>
      <c r="J258" s="29">
        <v>1</v>
      </c>
      <c r="K258" s="29"/>
      <c r="L258" s="29"/>
      <c r="M258" s="29">
        <v>1</v>
      </c>
      <c r="N258" s="29" t="s">
        <v>617</v>
      </c>
      <c r="O258" s="29" t="s">
        <v>17</v>
      </c>
      <c r="P258" s="80" t="s">
        <v>143</v>
      </c>
      <c r="Q258" s="13"/>
      <c r="R258" s="25" t="s">
        <v>984</v>
      </c>
    </row>
    <row r="259" ht="93.6" spans="1:18">
      <c r="A259" s="29">
        <v>96</v>
      </c>
      <c r="B259" s="25" t="s">
        <v>986</v>
      </c>
      <c r="C259" s="25" t="s">
        <v>987</v>
      </c>
      <c r="D259" s="29" t="s">
        <v>73</v>
      </c>
      <c r="E259" s="25" t="s">
        <v>988</v>
      </c>
      <c r="F259" s="25" t="s">
        <v>988</v>
      </c>
      <c r="G259" s="29" t="s">
        <v>989</v>
      </c>
      <c r="H259" s="29">
        <v>18886860017</v>
      </c>
      <c r="I259" s="25" t="s">
        <v>990</v>
      </c>
      <c r="J259" s="29">
        <v>1</v>
      </c>
      <c r="K259" s="29"/>
      <c r="L259" s="29"/>
      <c r="M259" s="29">
        <v>1</v>
      </c>
      <c r="N259" s="29" t="s">
        <v>628</v>
      </c>
      <c r="O259" s="25" t="s">
        <v>137</v>
      </c>
      <c r="P259" s="100" t="s">
        <v>991</v>
      </c>
      <c r="Q259" s="100" t="s">
        <v>992</v>
      </c>
      <c r="R259" s="25" t="s">
        <v>791</v>
      </c>
    </row>
    <row r="260" ht="93.6" spans="1:18">
      <c r="A260" s="29"/>
      <c r="B260" s="25"/>
      <c r="C260" s="25"/>
      <c r="D260" s="29"/>
      <c r="E260" s="25"/>
      <c r="F260" s="25"/>
      <c r="G260" s="29"/>
      <c r="H260" s="29"/>
      <c r="I260" s="25" t="s">
        <v>993</v>
      </c>
      <c r="J260" s="29">
        <v>1</v>
      </c>
      <c r="K260" s="29"/>
      <c r="L260" s="29"/>
      <c r="M260" s="29">
        <v>1</v>
      </c>
      <c r="N260" s="29" t="s">
        <v>617</v>
      </c>
      <c r="O260" s="25" t="s">
        <v>137</v>
      </c>
      <c r="P260" s="100" t="s">
        <v>994</v>
      </c>
      <c r="Q260" s="92"/>
      <c r="R260" s="25" t="s">
        <v>995</v>
      </c>
    </row>
    <row r="261" ht="62.4" spans="1:18">
      <c r="A261" s="29"/>
      <c r="B261" s="25"/>
      <c r="C261" s="25"/>
      <c r="D261" s="29"/>
      <c r="E261" s="25"/>
      <c r="F261" s="25"/>
      <c r="G261" s="29"/>
      <c r="H261" s="29"/>
      <c r="I261" s="25" t="s">
        <v>996</v>
      </c>
      <c r="J261" s="29">
        <v>6</v>
      </c>
      <c r="K261" s="29"/>
      <c r="L261" s="29"/>
      <c r="M261" s="29">
        <v>6</v>
      </c>
      <c r="N261" s="29" t="s">
        <v>617</v>
      </c>
      <c r="O261" s="25" t="s">
        <v>137</v>
      </c>
      <c r="P261" s="100" t="s">
        <v>997</v>
      </c>
      <c r="Q261" s="100" t="s">
        <v>992</v>
      </c>
      <c r="R261" s="25" t="s">
        <v>998</v>
      </c>
    </row>
    <row r="262" ht="20" customHeight="1" spans="1:18">
      <c r="A262" s="29"/>
      <c r="B262" s="25"/>
      <c r="C262" s="25"/>
      <c r="D262" s="29"/>
      <c r="E262" s="25"/>
      <c r="F262" s="25"/>
      <c r="G262" s="29"/>
      <c r="H262" s="29"/>
      <c r="I262" s="25" t="s">
        <v>857</v>
      </c>
      <c r="J262" s="29">
        <v>4</v>
      </c>
      <c r="K262" s="29"/>
      <c r="L262" s="29"/>
      <c r="M262" s="29">
        <v>4</v>
      </c>
      <c r="N262" s="29" t="s">
        <v>768</v>
      </c>
      <c r="O262" s="25" t="s">
        <v>137</v>
      </c>
      <c r="P262" s="100" t="s">
        <v>999</v>
      </c>
      <c r="Q262" s="100" t="s">
        <v>992</v>
      </c>
      <c r="R262" s="25" t="s">
        <v>995</v>
      </c>
    </row>
    <row r="263" ht="31.2" spans="1:18">
      <c r="A263" s="29"/>
      <c r="B263" s="25"/>
      <c r="C263" s="25"/>
      <c r="D263" s="29"/>
      <c r="E263" s="25"/>
      <c r="F263" s="25"/>
      <c r="G263" s="29"/>
      <c r="H263" s="29"/>
      <c r="I263" s="25" t="s">
        <v>717</v>
      </c>
      <c r="J263" s="29">
        <v>4</v>
      </c>
      <c r="K263" s="29"/>
      <c r="L263" s="29"/>
      <c r="M263" s="29">
        <v>4</v>
      </c>
      <c r="N263" s="29" t="s">
        <v>550</v>
      </c>
      <c r="O263" s="25" t="s">
        <v>137</v>
      </c>
      <c r="P263" s="100" t="s">
        <v>1000</v>
      </c>
      <c r="Q263" s="100" t="s">
        <v>992</v>
      </c>
      <c r="R263" s="25" t="s">
        <v>1001</v>
      </c>
    </row>
    <row r="264" ht="46.8" spans="1:18">
      <c r="A264" s="29"/>
      <c r="B264" s="25"/>
      <c r="C264" s="25"/>
      <c r="D264" s="29"/>
      <c r="E264" s="25"/>
      <c r="F264" s="25"/>
      <c r="G264" s="29"/>
      <c r="H264" s="29"/>
      <c r="I264" s="25" t="s">
        <v>1002</v>
      </c>
      <c r="J264" s="29">
        <v>1</v>
      </c>
      <c r="K264" s="29"/>
      <c r="L264" s="29"/>
      <c r="M264" s="29">
        <v>1</v>
      </c>
      <c r="N264" s="29" t="s">
        <v>550</v>
      </c>
      <c r="O264" s="29" t="s">
        <v>17</v>
      </c>
      <c r="P264" s="100" t="s">
        <v>1003</v>
      </c>
      <c r="Q264" s="100" t="s">
        <v>992</v>
      </c>
      <c r="R264" s="25" t="s">
        <v>1004</v>
      </c>
    </row>
    <row r="265" ht="23" customHeight="1" spans="1:18">
      <c r="A265" s="80">
        <v>97</v>
      </c>
      <c r="B265" s="25" t="s">
        <v>1005</v>
      </c>
      <c r="C265" s="25" t="s">
        <v>1006</v>
      </c>
      <c r="D265" s="25" t="s">
        <v>73</v>
      </c>
      <c r="E265" s="25" t="s">
        <v>1007</v>
      </c>
      <c r="F265" s="25" t="s">
        <v>1007</v>
      </c>
      <c r="G265" s="29" t="s">
        <v>1008</v>
      </c>
      <c r="H265" s="111" t="s">
        <v>1009</v>
      </c>
      <c r="I265" s="25" t="s">
        <v>1010</v>
      </c>
      <c r="J265" s="29">
        <v>1</v>
      </c>
      <c r="K265" s="29"/>
      <c r="L265" s="29"/>
      <c r="M265" s="29">
        <v>1</v>
      </c>
      <c r="N265" s="29" t="s">
        <v>768</v>
      </c>
      <c r="O265" s="29" t="s">
        <v>793</v>
      </c>
      <c r="P265" s="29" t="s">
        <v>1011</v>
      </c>
      <c r="R265" s="110" t="s">
        <v>630</v>
      </c>
    </row>
    <row r="266" ht="23" customHeight="1" spans="1:18">
      <c r="A266" s="80"/>
      <c r="B266" s="25"/>
      <c r="C266" s="25"/>
      <c r="D266" s="25"/>
      <c r="E266" s="25"/>
      <c r="F266" s="25"/>
      <c r="G266" s="29"/>
      <c r="H266" s="29"/>
      <c r="I266" s="25" t="s">
        <v>1012</v>
      </c>
      <c r="J266" s="29">
        <v>1</v>
      </c>
      <c r="K266" s="29"/>
      <c r="L266" s="29"/>
      <c r="M266" s="29">
        <v>1</v>
      </c>
      <c r="N266" s="29" t="s">
        <v>768</v>
      </c>
      <c r="O266" s="29" t="s">
        <v>793</v>
      </c>
      <c r="P266" s="29" t="s">
        <v>1011</v>
      </c>
      <c r="Q266" s="13"/>
      <c r="R266" s="110" t="s">
        <v>630</v>
      </c>
    </row>
    <row r="267" ht="23" customHeight="1" spans="1:18">
      <c r="A267" s="80"/>
      <c r="B267" s="25"/>
      <c r="C267" s="25"/>
      <c r="D267" s="25"/>
      <c r="E267" s="25"/>
      <c r="F267" s="25"/>
      <c r="G267" s="29"/>
      <c r="H267" s="29"/>
      <c r="I267" s="29" t="s">
        <v>1013</v>
      </c>
      <c r="J267" s="29">
        <v>5</v>
      </c>
      <c r="K267" s="29"/>
      <c r="L267" s="29"/>
      <c r="M267" s="29">
        <v>5</v>
      </c>
      <c r="N267" s="29" t="s">
        <v>1014</v>
      </c>
      <c r="O267" s="29" t="s">
        <v>17</v>
      </c>
      <c r="P267" s="29" t="s">
        <v>1011</v>
      </c>
      <c r="Q267" s="13"/>
      <c r="R267" s="110" t="s">
        <v>630</v>
      </c>
    </row>
    <row r="268" ht="25" customHeight="1" spans="1:18">
      <c r="A268" s="24">
        <v>98</v>
      </c>
      <c r="B268" s="23" t="s">
        <v>1015</v>
      </c>
      <c r="C268" s="24" t="s">
        <v>1016</v>
      </c>
      <c r="D268" s="24" t="s">
        <v>73</v>
      </c>
      <c r="E268" s="23" t="s">
        <v>1017</v>
      </c>
      <c r="F268" s="23" t="s">
        <v>1017</v>
      </c>
      <c r="G268" s="24" t="s">
        <v>1018</v>
      </c>
      <c r="H268" s="24">
        <v>13985913869</v>
      </c>
      <c r="I268" s="100" t="s">
        <v>1019</v>
      </c>
      <c r="J268" s="29">
        <v>2</v>
      </c>
      <c r="K268" s="29"/>
      <c r="L268" s="29"/>
      <c r="M268" s="29">
        <v>2</v>
      </c>
      <c r="N268" s="29" t="s">
        <v>708</v>
      </c>
      <c r="O268" s="29" t="s">
        <v>793</v>
      </c>
      <c r="P268" s="100" t="s">
        <v>1020</v>
      </c>
      <c r="Q268" s="13"/>
      <c r="R268" s="29" t="s">
        <v>1021</v>
      </c>
    </row>
    <row r="269" ht="27" customHeight="1" spans="1:18">
      <c r="A269" s="27"/>
      <c r="B269" s="35"/>
      <c r="C269" s="27"/>
      <c r="D269" s="27"/>
      <c r="E269" s="35"/>
      <c r="F269" s="35"/>
      <c r="G269" s="27"/>
      <c r="H269" s="27"/>
      <c r="I269" s="100" t="s">
        <v>1022</v>
      </c>
      <c r="J269" s="29">
        <v>1</v>
      </c>
      <c r="K269" s="29">
        <v>1</v>
      </c>
      <c r="L269" s="29"/>
      <c r="M269" s="29"/>
      <c r="N269" s="29" t="s">
        <v>708</v>
      </c>
      <c r="O269" s="29" t="s">
        <v>793</v>
      </c>
      <c r="P269" s="100" t="s">
        <v>1020</v>
      </c>
      <c r="Q269" s="13"/>
      <c r="R269" s="29" t="s">
        <v>1021</v>
      </c>
    </row>
    <row r="270" ht="46.8" spans="1:18">
      <c r="A270" s="24">
        <v>99</v>
      </c>
      <c r="B270" s="23" t="s">
        <v>1023</v>
      </c>
      <c r="C270" s="23" t="s">
        <v>1024</v>
      </c>
      <c r="D270" s="102" t="s">
        <v>73</v>
      </c>
      <c r="E270" s="23" t="s">
        <v>1025</v>
      </c>
      <c r="F270" s="23" t="s">
        <v>1025</v>
      </c>
      <c r="G270" s="24" t="s">
        <v>1026</v>
      </c>
      <c r="H270" s="24">
        <v>13096891100</v>
      </c>
      <c r="I270" s="100" t="s">
        <v>1027</v>
      </c>
      <c r="J270" s="29">
        <v>10</v>
      </c>
      <c r="K270" s="92"/>
      <c r="L270" s="29">
        <v>10</v>
      </c>
      <c r="M270" s="29"/>
      <c r="N270" s="29" t="s">
        <v>1028</v>
      </c>
      <c r="O270" s="29" t="s">
        <v>142</v>
      </c>
      <c r="P270" s="25" t="s">
        <v>1029</v>
      </c>
      <c r="Q270" s="13"/>
      <c r="R270" s="25" t="s">
        <v>978</v>
      </c>
    </row>
    <row r="271" ht="31.2" spans="1:18">
      <c r="A271" s="26"/>
      <c r="B271" s="33"/>
      <c r="C271" s="33"/>
      <c r="D271" s="103"/>
      <c r="E271" s="33"/>
      <c r="F271" s="33"/>
      <c r="G271" s="26"/>
      <c r="H271" s="26"/>
      <c r="I271" s="100" t="s">
        <v>1030</v>
      </c>
      <c r="J271" s="29">
        <v>10</v>
      </c>
      <c r="K271" s="92"/>
      <c r="L271" s="29">
        <v>10</v>
      </c>
      <c r="M271" s="29"/>
      <c r="N271" s="29" t="s">
        <v>1028</v>
      </c>
      <c r="O271" s="29" t="s">
        <v>142</v>
      </c>
      <c r="P271" s="25" t="s">
        <v>1031</v>
      </c>
      <c r="Q271" s="13"/>
      <c r="R271" s="25" t="s">
        <v>757</v>
      </c>
    </row>
    <row r="272" ht="21" customHeight="1" spans="1:18">
      <c r="A272" s="26"/>
      <c r="B272" s="33"/>
      <c r="C272" s="33"/>
      <c r="D272" s="103"/>
      <c r="E272" s="33"/>
      <c r="F272" s="33"/>
      <c r="G272" s="26"/>
      <c r="H272" s="26"/>
      <c r="I272" s="100" t="s">
        <v>1032</v>
      </c>
      <c r="J272" s="29">
        <v>10</v>
      </c>
      <c r="K272" s="92"/>
      <c r="L272" s="29"/>
      <c r="M272" s="29">
        <v>10</v>
      </c>
      <c r="N272" s="29" t="s">
        <v>1033</v>
      </c>
      <c r="O272" s="29" t="s">
        <v>17</v>
      </c>
      <c r="P272" s="25" t="s">
        <v>1034</v>
      </c>
      <c r="Q272" s="13"/>
      <c r="R272" s="25" t="s">
        <v>1035</v>
      </c>
    </row>
    <row r="273" ht="21" customHeight="1" spans="1:18">
      <c r="A273" s="27"/>
      <c r="B273" s="35"/>
      <c r="C273" s="35"/>
      <c r="D273" s="104"/>
      <c r="E273" s="35"/>
      <c r="F273" s="35"/>
      <c r="G273" s="27"/>
      <c r="H273" s="27"/>
      <c r="I273" s="100" t="s">
        <v>1036</v>
      </c>
      <c r="J273" s="29">
        <v>10</v>
      </c>
      <c r="K273" s="92"/>
      <c r="L273" s="29"/>
      <c r="M273" s="29">
        <v>10</v>
      </c>
      <c r="N273" s="29" t="s">
        <v>1037</v>
      </c>
      <c r="O273" s="29" t="s">
        <v>17</v>
      </c>
      <c r="P273" s="29" t="s">
        <v>1038</v>
      </c>
      <c r="Q273" s="13"/>
      <c r="R273" s="25" t="s">
        <v>1039</v>
      </c>
    </row>
    <row r="274" ht="22" customHeight="1" spans="1:18">
      <c r="A274" s="29">
        <v>100</v>
      </c>
      <c r="B274" s="24" t="s">
        <v>1040</v>
      </c>
      <c r="C274" s="24" t="s">
        <v>1041</v>
      </c>
      <c r="D274" s="105" t="s">
        <v>73</v>
      </c>
      <c r="E274" s="24" t="s">
        <v>1042</v>
      </c>
      <c r="F274" s="24" t="s">
        <v>1042</v>
      </c>
      <c r="G274" s="24" t="s">
        <v>1043</v>
      </c>
      <c r="H274" s="106" t="s">
        <v>1044</v>
      </c>
      <c r="I274" s="25" t="s">
        <v>1045</v>
      </c>
      <c r="J274" s="25">
        <v>50</v>
      </c>
      <c r="K274" s="25">
        <v>50</v>
      </c>
      <c r="L274" s="25"/>
      <c r="M274" s="25"/>
      <c r="N274" s="25" t="s">
        <v>628</v>
      </c>
      <c r="O274" s="25" t="s">
        <v>161</v>
      </c>
      <c r="P274" s="29" t="s">
        <v>1046</v>
      </c>
      <c r="Q274" s="13"/>
      <c r="R274" s="25" t="s">
        <v>1047</v>
      </c>
    </row>
    <row r="275" ht="22" customHeight="1" spans="1:18">
      <c r="A275" s="29"/>
      <c r="B275" s="26"/>
      <c r="C275" s="26"/>
      <c r="D275" s="105"/>
      <c r="E275" s="26"/>
      <c r="F275" s="26"/>
      <c r="G275" s="26"/>
      <c r="H275" s="107"/>
      <c r="I275" s="25" t="s">
        <v>1048</v>
      </c>
      <c r="J275" s="25">
        <v>1</v>
      </c>
      <c r="K275" s="25">
        <v>1</v>
      </c>
      <c r="L275" s="25"/>
      <c r="M275" s="25"/>
      <c r="N275" s="25" t="s">
        <v>628</v>
      </c>
      <c r="O275" s="25" t="s">
        <v>161</v>
      </c>
      <c r="P275" s="25" t="s">
        <v>1049</v>
      </c>
      <c r="Q275" s="13"/>
      <c r="R275" s="25" t="s">
        <v>1050</v>
      </c>
    </row>
    <row r="276" ht="22" customHeight="1" spans="1:18">
      <c r="A276" s="29"/>
      <c r="B276" s="27"/>
      <c r="C276" s="27"/>
      <c r="D276" s="105"/>
      <c r="E276" s="27"/>
      <c r="F276" s="27"/>
      <c r="G276" s="27"/>
      <c r="H276" s="108"/>
      <c r="I276" s="25" t="s">
        <v>1051</v>
      </c>
      <c r="J276" s="25">
        <v>1</v>
      </c>
      <c r="K276" s="25">
        <v>1</v>
      </c>
      <c r="L276" s="25"/>
      <c r="M276" s="25"/>
      <c r="N276" s="25" t="s">
        <v>628</v>
      </c>
      <c r="O276" s="25" t="s">
        <v>161</v>
      </c>
      <c r="P276" s="25" t="s">
        <v>1049</v>
      </c>
      <c r="Q276" s="13"/>
      <c r="R276" s="25" t="s">
        <v>1050</v>
      </c>
    </row>
    <row r="277" ht="31" customHeight="1" spans="1:18">
      <c r="A277" s="29">
        <v>101</v>
      </c>
      <c r="B277" s="29" t="s">
        <v>1052</v>
      </c>
      <c r="C277" s="29" t="s">
        <v>1053</v>
      </c>
      <c r="D277" s="29" t="s">
        <v>73</v>
      </c>
      <c r="E277" s="29" t="s">
        <v>1054</v>
      </c>
      <c r="F277" s="29" t="s">
        <v>1054</v>
      </c>
      <c r="G277" s="29" t="s">
        <v>1043</v>
      </c>
      <c r="H277" s="109" t="s">
        <v>1044</v>
      </c>
      <c r="I277" s="29" t="s">
        <v>1055</v>
      </c>
      <c r="J277" s="29">
        <v>50</v>
      </c>
      <c r="K277" s="29">
        <v>50</v>
      </c>
      <c r="L277" s="29"/>
      <c r="M277" s="29"/>
      <c r="N277" s="29" t="s">
        <v>550</v>
      </c>
      <c r="O277" s="29" t="s">
        <v>17</v>
      </c>
      <c r="P277" s="29" t="s">
        <v>17</v>
      </c>
      <c r="Q277" s="13"/>
      <c r="R277" s="25" t="s">
        <v>1056</v>
      </c>
    </row>
    <row r="278" ht="45" customHeight="1" spans="1:18">
      <c r="A278" s="29">
        <v>102</v>
      </c>
      <c r="B278" s="25" t="s">
        <v>1057</v>
      </c>
      <c r="C278" s="25" t="s">
        <v>1058</v>
      </c>
      <c r="D278" s="29" t="s">
        <v>73</v>
      </c>
      <c r="E278" s="29" t="s">
        <v>1059</v>
      </c>
      <c r="F278" s="29" t="s">
        <v>1059</v>
      </c>
      <c r="G278" s="29" t="s">
        <v>1060</v>
      </c>
      <c r="H278" s="109" t="s">
        <v>1061</v>
      </c>
      <c r="I278" s="29" t="s">
        <v>1062</v>
      </c>
      <c r="J278" s="29">
        <v>100</v>
      </c>
      <c r="K278" s="29"/>
      <c r="L278" s="29"/>
      <c r="M278" s="29">
        <v>100</v>
      </c>
      <c r="N278" s="29" t="s">
        <v>1063</v>
      </c>
      <c r="O278" s="29" t="s">
        <v>17</v>
      </c>
      <c r="P278" s="29" t="s">
        <v>1064</v>
      </c>
      <c r="Q278" s="13"/>
      <c r="R278" s="25" t="s">
        <v>1065</v>
      </c>
    </row>
  </sheetData>
  <mergeCells count="483">
    <mergeCell ref="A1:R1"/>
    <mergeCell ref="J2:M2"/>
    <mergeCell ref="A2:A3"/>
    <mergeCell ref="A8:A10"/>
    <mergeCell ref="A12:A17"/>
    <mergeCell ref="A22:A31"/>
    <mergeCell ref="A33:A57"/>
    <mergeCell ref="A58:A59"/>
    <mergeCell ref="A60:A61"/>
    <mergeCell ref="A62:A66"/>
    <mergeCell ref="A67:A68"/>
    <mergeCell ref="A73:A74"/>
    <mergeCell ref="A75:A76"/>
    <mergeCell ref="A78:A79"/>
    <mergeCell ref="A80:A81"/>
    <mergeCell ref="A82:A83"/>
    <mergeCell ref="A89:A93"/>
    <mergeCell ref="A95:A99"/>
    <mergeCell ref="A103:A105"/>
    <mergeCell ref="A106:A107"/>
    <mergeCell ref="A108:A109"/>
    <mergeCell ref="A115:A118"/>
    <mergeCell ref="A119:A121"/>
    <mergeCell ref="A122:A127"/>
    <mergeCell ref="A129:A131"/>
    <mergeCell ref="A134:A135"/>
    <mergeCell ref="A136:A138"/>
    <mergeCell ref="A139:A140"/>
    <mergeCell ref="A141:A143"/>
    <mergeCell ref="A144:A146"/>
    <mergeCell ref="A150:A154"/>
    <mergeCell ref="A155:A156"/>
    <mergeCell ref="A157:A159"/>
    <mergeCell ref="A160:A165"/>
    <mergeCell ref="A166:A167"/>
    <mergeCell ref="A168:A169"/>
    <mergeCell ref="A172:A173"/>
    <mergeCell ref="A175:A184"/>
    <mergeCell ref="A188:A190"/>
    <mergeCell ref="A193:A194"/>
    <mergeCell ref="A196:A197"/>
    <mergeCell ref="A198:A199"/>
    <mergeCell ref="A200:A201"/>
    <mergeCell ref="A202:A214"/>
    <mergeCell ref="A215:A216"/>
    <mergeCell ref="A218:A224"/>
    <mergeCell ref="A225:A231"/>
    <mergeCell ref="A232:A236"/>
    <mergeCell ref="A238:A239"/>
    <mergeCell ref="A240:A244"/>
    <mergeCell ref="A245:A252"/>
    <mergeCell ref="A253:A258"/>
    <mergeCell ref="A259:A264"/>
    <mergeCell ref="A265:A267"/>
    <mergeCell ref="A268:A269"/>
    <mergeCell ref="A270:A273"/>
    <mergeCell ref="A274:A276"/>
    <mergeCell ref="B2:B3"/>
    <mergeCell ref="B8:B10"/>
    <mergeCell ref="B12:B17"/>
    <mergeCell ref="B22:B31"/>
    <mergeCell ref="B33:B57"/>
    <mergeCell ref="B58:B59"/>
    <mergeCell ref="B60:B61"/>
    <mergeCell ref="B62:B66"/>
    <mergeCell ref="B67:B68"/>
    <mergeCell ref="B73:B74"/>
    <mergeCell ref="B75:B76"/>
    <mergeCell ref="B78:B79"/>
    <mergeCell ref="B80:B81"/>
    <mergeCell ref="B82:B83"/>
    <mergeCell ref="B89:B93"/>
    <mergeCell ref="B95:B99"/>
    <mergeCell ref="B103:B105"/>
    <mergeCell ref="B106:B107"/>
    <mergeCell ref="B108:B109"/>
    <mergeCell ref="B115:B118"/>
    <mergeCell ref="B119:B121"/>
    <mergeCell ref="B122:B127"/>
    <mergeCell ref="B129:B131"/>
    <mergeCell ref="B134:B135"/>
    <mergeCell ref="B136:B138"/>
    <mergeCell ref="B139:B140"/>
    <mergeCell ref="B141:B143"/>
    <mergeCell ref="B144:B146"/>
    <mergeCell ref="B150:B154"/>
    <mergeCell ref="B155:B156"/>
    <mergeCell ref="B157:B159"/>
    <mergeCell ref="B160:B165"/>
    <mergeCell ref="B166:B167"/>
    <mergeCell ref="B168:B169"/>
    <mergeCell ref="B172:B173"/>
    <mergeCell ref="B175:B184"/>
    <mergeCell ref="B188:B190"/>
    <mergeCell ref="B193:B194"/>
    <mergeCell ref="B196:B197"/>
    <mergeCell ref="B198:B199"/>
    <mergeCell ref="B200:B201"/>
    <mergeCell ref="B202:B214"/>
    <mergeCell ref="B215:B216"/>
    <mergeCell ref="B218:B224"/>
    <mergeCell ref="B225:B231"/>
    <mergeCell ref="B232:B236"/>
    <mergeCell ref="B238:B239"/>
    <mergeCell ref="B240:B244"/>
    <mergeCell ref="B245:B252"/>
    <mergeCell ref="B253:B258"/>
    <mergeCell ref="B259:B264"/>
    <mergeCell ref="B265:B267"/>
    <mergeCell ref="B268:B269"/>
    <mergeCell ref="B270:B273"/>
    <mergeCell ref="B274:B276"/>
    <mergeCell ref="C22:C31"/>
    <mergeCell ref="C33:C57"/>
    <mergeCell ref="C58:C59"/>
    <mergeCell ref="C60:C61"/>
    <mergeCell ref="C62:C66"/>
    <mergeCell ref="C67:C68"/>
    <mergeCell ref="C73:C74"/>
    <mergeCell ref="C75:C76"/>
    <mergeCell ref="C78:C79"/>
    <mergeCell ref="C80:C81"/>
    <mergeCell ref="C82:C83"/>
    <mergeCell ref="C89:C93"/>
    <mergeCell ref="C95:C99"/>
    <mergeCell ref="C103:C105"/>
    <mergeCell ref="C106:C107"/>
    <mergeCell ref="C108:C109"/>
    <mergeCell ref="C129:C131"/>
    <mergeCell ref="C134:C135"/>
    <mergeCell ref="C136:C138"/>
    <mergeCell ref="C139:C140"/>
    <mergeCell ref="C141:C143"/>
    <mergeCell ref="C144:C146"/>
    <mergeCell ref="C150:C154"/>
    <mergeCell ref="C155:C156"/>
    <mergeCell ref="C157:C159"/>
    <mergeCell ref="C160:C165"/>
    <mergeCell ref="C166:C167"/>
    <mergeCell ref="C168:C169"/>
    <mergeCell ref="C172:C173"/>
    <mergeCell ref="C175:C184"/>
    <mergeCell ref="C188:C190"/>
    <mergeCell ref="C193:C194"/>
    <mergeCell ref="C196:C197"/>
    <mergeCell ref="C198:C199"/>
    <mergeCell ref="C200:C201"/>
    <mergeCell ref="C202:C214"/>
    <mergeCell ref="C215:C216"/>
    <mergeCell ref="C218:C224"/>
    <mergeCell ref="C225:C231"/>
    <mergeCell ref="C232:C236"/>
    <mergeCell ref="C238:C239"/>
    <mergeCell ref="C240:C244"/>
    <mergeCell ref="C245:C252"/>
    <mergeCell ref="C253:C258"/>
    <mergeCell ref="C259:C264"/>
    <mergeCell ref="C265:C267"/>
    <mergeCell ref="C268:C269"/>
    <mergeCell ref="C270:C273"/>
    <mergeCell ref="C274:C276"/>
    <mergeCell ref="D22:D31"/>
    <mergeCell ref="D33:D57"/>
    <mergeCell ref="D58:D59"/>
    <mergeCell ref="D60:D61"/>
    <mergeCell ref="D62:D66"/>
    <mergeCell ref="D67:D68"/>
    <mergeCell ref="D73:D74"/>
    <mergeCell ref="D75:D76"/>
    <mergeCell ref="D78:D79"/>
    <mergeCell ref="D80:D81"/>
    <mergeCell ref="D82:D83"/>
    <mergeCell ref="D89:D93"/>
    <mergeCell ref="D95:D99"/>
    <mergeCell ref="D103:D105"/>
    <mergeCell ref="D106:D107"/>
    <mergeCell ref="D108:D109"/>
    <mergeCell ref="D129:D131"/>
    <mergeCell ref="D134:D135"/>
    <mergeCell ref="D136:D138"/>
    <mergeCell ref="D139:D140"/>
    <mergeCell ref="D141:D143"/>
    <mergeCell ref="D144:D146"/>
    <mergeCell ref="D150:D154"/>
    <mergeCell ref="D155:D156"/>
    <mergeCell ref="D157:D159"/>
    <mergeCell ref="D160:D165"/>
    <mergeCell ref="D166:D167"/>
    <mergeCell ref="D168:D169"/>
    <mergeCell ref="D172:D173"/>
    <mergeCell ref="D175:D184"/>
    <mergeCell ref="D188:D190"/>
    <mergeCell ref="D193:D194"/>
    <mergeCell ref="D196:D197"/>
    <mergeCell ref="D198:D199"/>
    <mergeCell ref="D200:D201"/>
    <mergeCell ref="D202:D214"/>
    <mergeCell ref="D215:D216"/>
    <mergeCell ref="D218:D224"/>
    <mergeCell ref="D225:D231"/>
    <mergeCell ref="D232:D236"/>
    <mergeCell ref="D238:D239"/>
    <mergeCell ref="D240:D244"/>
    <mergeCell ref="D245:D252"/>
    <mergeCell ref="D253:D258"/>
    <mergeCell ref="D259:D264"/>
    <mergeCell ref="D265:D267"/>
    <mergeCell ref="D268:D269"/>
    <mergeCell ref="D270:D273"/>
    <mergeCell ref="D274:D276"/>
    <mergeCell ref="E22:E31"/>
    <mergeCell ref="E33:E57"/>
    <mergeCell ref="E58:E59"/>
    <mergeCell ref="E60:E61"/>
    <mergeCell ref="E62:E66"/>
    <mergeCell ref="E67:E68"/>
    <mergeCell ref="E73:E74"/>
    <mergeCell ref="E75:E76"/>
    <mergeCell ref="E78:E79"/>
    <mergeCell ref="E80:E81"/>
    <mergeCell ref="E82:E83"/>
    <mergeCell ref="E89:E93"/>
    <mergeCell ref="E95:E99"/>
    <mergeCell ref="E103:E105"/>
    <mergeCell ref="E106:E107"/>
    <mergeCell ref="E108:E109"/>
    <mergeCell ref="E129:E131"/>
    <mergeCell ref="E134:E135"/>
    <mergeCell ref="E136:E138"/>
    <mergeCell ref="E139:E140"/>
    <mergeCell ref="E141:E143"/>
    <mergeCell ref="E144:E146"/>
    <mergeCell ref="E150:E154"/>
    <mergeCell ref="E155:E156"/>
    <mergeCell ref="E157:E159"/>
    <mergeCell ref="E160:E165"/>
    <mergeCell ref="E166:E167"/>
    <mergeCell ref="E168:E169"/>
    <mergeCell ref="E172:E173"/>
    <mergeCell ref="E175:E184"/>
    <mergeCell ref="E188:E190"/>
    <mergeCell ref="E193:E194"/>
    <mergeCell ref="E196:E197"/>
    <mergeCell ref="E198:E199"/>
    <mergeCell ref="E200:E201"/>
    <mergeCell ref="E202:E214"/>
    <mergeCell ref="E215:E216"/>
    <mergeCell ref="E218:E224"/>
    <mergeCell ref="E225:E231"/>
    <mergeCell ref="E232:E236"/>
    <mergeCell ref="E238:E239"/>
    <mergeCell ref="E240:E244"/>
    <mergeCell ref="E245:E252"/>
    <mergeCell ref="E253:E258"/>
    <mergeCell ref="E259:E264"/>
    <mergeCell ref="E265:E267"/>
    <mergeCell ref="E268:E269"/>
    <mergeCell ref="E270:E273"/>
    <mergeCell ref="E274:E276"/>
    <mergeCell ref="F2:F3"/>
    <mergeCell ref="F8:F10"/>
    <mergeCell ref="F12:F17"/>
    <mergeCell ref="F22:F31"/>
    <mergeCell ref="F33:F57"/>
    <mergeCell ref="F58:F59"/>
    <mergeCell ref="F60:F61"/>
    <mergeCell ref="F62:F66"/>
    <mergeCell ref="F67:F68"/>
    <mergeCell ref="F73:F74"/>
    <mergeCell ref="F75:F76"/>
    <mergeCell ref="F78:F79"/>
    <mergeCell ref="F80:F81"/>
    <mergeCell ref="F82:F83"/>
    <mergeCell ref="F89:F93"/>
    <mergeCell ref="F95:F99"/>
    <mergeCell ref="F103:F105"/>
    <mergeCell ref="F106:F107"/>
    <mergeCell ref="F108:F109"/>
    <mergeCell ref="F115:F118"/>
    <mergeCell ref="F119:F121"/>
    <mergeCell ref="F122:F127"/>
    <mergeCell ref="F129:F131"/>
    <mergeCell ref="F134:F135"/>
    <mergeCell ref="F136:F138"/>
    <mergeCell ref="F139:F140"/>
    <mergeCell ref="F141:F143"/>
    <mergeCell ref="F144:F146"/>
    <mergeCell ref="F150:F154"/>
    <mergeCell ref="F155:F156"/>
    <mergeCell ref="F157:F159"/>
    <mergeCell ref="F160:F165"/>
    <mergeCell ref="F166:F167"/>
    <mergeCell ref="F168:F169"/>
    <mergeCell ref="F172:F173"/>
    <mergeCell ref="F175:F184"/>
    <mergeCell ref="F188:F190"/>
    <mergeCell ref="F193:F194"/>
    <mergeCell ref="F196:F197"/>
    <mergeCell ref="F198:F199"/>
    <mergeCell ref="F200:F201"/>
    <mergeCell ref="F202:F214"/>
    <mergeCell ref="F215:F216"/>
    <mergeCell ref="F218:F224"/>
    <mergeCell ref="F225:F231"/>
    <mergeCell ref="F232:F236"/>
    <mergeCell ref="F238:F239"/>
    <mergeCell ref="F240:F244"/>
    <mergeCell ref="F245:F252"/>
    <mergeCell ref="F253:F258"/>
    <mergeCell ref="F259:F264"/>
    <mergeCell ref="F265:F267"/>
    <mergeCell ref="F268:F269"/>
    <mergeCell ref="F270:F273"/>
    <mergeCell ref="F274:F276"/>
    <mergeCell ref="G2:G3"/>
    <mergeCell ref="G8:G10"/>
    <mergeCell ref="G12:G17"/>
    <mergeCell ref="G22:G31"/>
    <mergeCell ref="G33:G57"/>
    <mergeCell ref="G58:G59"/>
    <mergeCell ref="G60:G61"/>
    <mergeCell ref="G62:G66"/>
    <mergeCell ref="G67:G68"/>
    <mergeCell ref="G73:G74"/>
    <mergeCell ref="G75:G76"/>
    <mergeCell ref="G78:G79"/>
    <mergeCell ref="G80:G81"/>
    <mergeCell ref="G82:G83"/>
    <mergeCell ref="G89:G93"/>
    <mergeCell ref="G95:G99"/>
    <mergeCell ref="G103:G105"/>
    <mergeCell ref="G106:G107"/>
    <mergeCell ref="G108:G109"/>
    <mergeCell ref="G115:G118"/>
    <mergeCell ref="G119:G121"/>
    <mergeCell ref="G122:G127"/>
    <mergeCell ref="G129:G131"/>
    <mergeCell ref="G134:G135"/>
    <mergeCell ref="G136:G138"/>
    <mergeCell ref="G139:G140"/>
    <mergeCell ref="G141:G143"/>
    <mergeCell ref="G144:G146"/>
    <mergeCell ref="G150:G154"/>
    <mergeCell ref="G155:G156"/>
    <mergeCell ref="G157:G159"/>
    <mergeCell ref="G160:G165"/>
    <mergeCell ref="G166:G167"/>
    <mergeCell ref="G168:G169"/>
    <mergeCell ref="G172:G173"/>
    <mergeCell ref="G175:G184"/>
    <mergeCell ref="G188:G190"/>
    <mergeCell ref="G193:G194"/>
    <mergeCell ref="G196:G197"/>
    <mergeCell ref="G198:G199"/>
    <mergeCell ref="G200:G201"/>
    <mergeCell ref="G202:G214"/>
    <mergeCell ref="G215:G216"/>
    <mergeCell ref="G218:G224"/>
    <mergeCell ref="G225:G231"/>
    <mergeCell ref="G232:G236"/>
    <mergeCell ref="G238:G239"/>
    <mergeCell ref="G240:G244"/>
    <mergeCell ref="G245:G252"/>
    <mergeCell ref="G253:G258"/>
    <mergeCell ref="G259:G264"/>
    <mergeCell ref="G265:G267"/>
    <mergeCell ref="G268:G269"/>
    <mergeCell ref="G270:G273"/>
    <mergeCell ref="G274:G276"/>
    <mergeCell ref="H2:H3"/>
    <mergeCell ref="H8:H10"/>
    <mergeCell ref="H12:H17"/>
    <mergeCell ref="H22:H31"/>
    <mergeCell ref="H33:H57"/>
    <mergeCell ref="H58:H59"/>
    <mergeCell ref="H60:H61"/>
    <mergeCell ref="H62:H66"/>
    <mergeCell ref="H67:H68"/>
    <mergeCell ref="H73:H74"/>
    <mergeCell ref="H75:H76"/>
    <mergeCell ref="H78:H79"/>
    <mergeCell ref="H80:H81"/>
    <mergeCell ref="H82:H83"/>
    <mergeCell ref="H89:H93"/>
    <mergeCell ref="H95:H99"/>
    <mergeCell ref="H103:H105"/>
    <mergeCell ref="H106:H107"/>
    <mergeCell ref="H108:H109"/>
    <mergeCell ref="H115:H118"/>
    <mergeCell ref="H119:H121"/>
    <mergeCell ref="H122:H127"/>
    <mergeCell ref="H129:H131"/>
    <mergeCell ref="H134:H135"/>
    <mergeCell ref="H136:H138"/>
    <mergeCell ref="H139:H140"/>
    <mergeCell ref="H141:H143"/>
    <mergeCell ref="H144:H146"/>
    <mergeCell ref="H150:H154"/>
    <mergeCell ref="H155:H156"/>
    <mergeCell ref="H157:H159"/>
    <mergeCell ref="H160:H165"/>
    <mergeCell ref="H166:H167"/>
    <mergeCell ref="H168:H169"/>
    <mergeCell ref="H172:H173"/>
    <mergeCell ref="H175:H184"/>
    <mergeCell ref="H188:H190"/>
    <mergeCell ref="H193:H194"/>
    <mergeCell ref="H196:H197"/>
    <mergeCell ref="H198:H199"/>
    <mergeCell ref="H200:H201"/>
    <mergeCell ref="H202:H214"/>
    <mergeCell ref="H215:H216"/>
    <mergeCell ref="H218:H224"/>
    <mergeCell ref="H225:H231"/>
    <mergeCell ref="H232:H236"/>
    <mergeCell ref="H238:H239"/>
    <mergeCell ref="H240:H244"/>
    <mergeCell ref="H245:H252"/>
    <mergeCell ref="H253:H258"/>
    <mergeCell ref="H259:H264"/>
    <mergeCell ref="H265:H267"/>
    <mergeCell ref="H268:H269"/>
    <mergeCell ref="H270:H273"/>
    <mergeCell ref="H274:H276"/>
    <mergeCell ref="I2:I3"/>
    <mergeCell ref="I78:I79"/>
    <mergeCell ref="I80:I81"/>
    <mergeCell ref="I82:I83"/>
    <mergeCell ref="J78:J79"/>
    <mergeCell ref="J80:J81"/>
    <mergeCell ref="J82:J83"/>
    <mergeCell ref="K78:K79"/>
    <mergeCell ref="K80:K81"/>
    <mergeCell ref="K82:K83"/>
    <mergeCell ref="L78:L79"/>
    <mergeCell ref="L80:L81"/>
    <mergeCell ref="L82:L83"/>
    <mergeCell ref="M78:M79"/>
    <mergeCell ref="M80:M81"/>
    <mergeCell ref="M82:M83"/>
    <mergeCell ref="N8:N10"/>
    <mergeCell ref="N78:N79"/>
    <mergeCell ref="N80:N81"/>
    <mergeCell ref="N82:N83"/>
    <mergeCell ref="N103:N105"/>
    <mergeCell ref="N106:N107"/>
    <mergeCell ref="N115:N118"/>
    <mergeCell ref="O2:O3"/>
    <mergeCell ref="O8:O10"/>
    <mergeCell ref="O78:O79"/>
    <mergeCell ref="O80:O81"/>
    <mergeCell ref="O82:O83"/>
    <mergeCell ref="O103:O105"/>
    <mergeCell ref="P2:P3"/>
    <mergeCell ref="P8:P10"/>
    <mergeCell ref="P78:P79"/>
    <mergeCell ref="P80:P81"/>
    <mergeCell ref="P82:P83"/>
    <mergeCell ref="P103:P105"/>
    <mergeCell ref="P115:P118"/>
    <mergeCell ref="P119:P121"/>
    <mergeCell ref="Q2:Q3"/>
    <mergeCell ref="Q8:Q10"/>
    <mergeCell ref="Q22:Q31"/>
    <mergeCell ref="Q33:Q57"/>
    <mergeCell ref="Q58:Q59"/>
    <mergeCell ref="Q60:Q61"/>
    <mergeCell ref="Q62:Q66"/>
    <mergeCell ref="Q67:Q68"/>
    <mergeCell ref="Q73:Q74"/>
    <mergeCell ref="Q78:Q79"/>
    <mergeCell ref="Q80:Q81"/>
    <mergeCell ref="Q82:Q83"/>
    <mergeCell ref="Q89:Q93"/>
    <mergeCell ref="Q95:Q99"/>
    <mergeCell ref="Q103:Q105"/>
    <mergeCell ref="Q106:Q107"/>
    <mergeCell ref="Q108:Q109"/>
    <mergeCell ref="R2:R3"/>
    <mergeCell ref="R60:R61"/>
    <mergeCell ref="R78:R79"/>
    <mergeCell ref="R80:R81"/>
    <mergeCell ref="R82:R83"/>
  </mergeCells>
  <dataValidations count="2">
    <dataValidation type="list" allowBlank="1" showInputMessage="1" showErrorMessage="1" sqref="C12 C13 C14 C15 C16 C17 D32 D33 D44 D49 D50 D128 D134 D135 D136 D143 D144 D147 D148 D162 D163 D166 D168 D169 D170 D171 D172 D173 D200 D202 D224 D231 D237 D270 D271 D272 D274 D275 D276 D22:D25 D26:D31 D34:D43 D45:D48 D137:D138 D160:D161 D164:D165 D193:D194 D203:D214 D215:D216 D218:D223 D225:D230">
      <formula1>"行政事业单位,国有企业,私营企业,港澳台商投资企业,外商投资企业,个体经营,其他企业"</formula1>
    </dataValidation>
    <dataValidation type="list" allowBlank="1" showInputMessage="1" showErrorMessage="1" sqref="Q12 Q13:Q17 Q170:Q171">
      <formula1>"包吃住,包吃,包住,不包吃住,提供食宿（需交费）"</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2024-05-27T01:44:00Z</dcterms:created>
  <dcterms:modified xsi:type="dcterms:W3CDTF">2024-06-12T08:33:17Z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A068D813E2E24D8FA2ECF7AB9DE664A5_13</vt:lpwstr>
  </property>
  <property fmtid="{D5CDD505-2E9C-101B-9397-08002B2CF9AE}" pid="3" name="KSOReadingLayout">
    <vt:bool>false</vt:bool>
  </property>
  <property fmtid="{D5CDD505-2E9C-101B-9397-08002B2CF9AE}" pid="4" name="KSOProductBuildVer">
    <vt:lpwstr>2052-12.1.0.16929</vt:lpwstr>
  </property>
</Properties>
</file>